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20"/>
  </bookViews>
  <sheets>
    <sheet name="唐山第二批" sheetId="1" r:id="rId1"/>
  </sheets>
  <definedNames>
    <definedName name="_xlnm.Print_Area" localSheetId="0">唐山第二批!$A$1:N854</definedName>
    <definedName name="_xlnm.Print_Titles" localSheetId="0">唐山第二批!$1:1</definedName>
    <definedName name="_xlnm._FilterDatabase" localSheetId="0" hidden="1">唐山第二批!$A$1:$R$1</definedName>
  </definedNames>
  <calcPr calcId="144525"/>
</workbook>
</file>

<file path=xl/sharedStrings.xml><?xml version="1.0" encoding="utf-8"?>
<sst xmlns="http://schemas.openxmlformats.org/spreadsheetml/2006/main" count="2017">
  <si>
    <t>姓名</t>
  </si>
  <si>
    <t>性别</t>
  </si>
  <si>
    <t>单位名称</t>
  </si>
  <si>
    <t>职位代码</t>
  </si>
  <si>
    <t>职位名称</t>
  </si>
  <si>
    <t>准考证号</t>
  </si>
  <si>
    <t>面试时间</t>
  </si>
  <si>
    <t>面试
分组</t>
  </si>
  <si>
    <t>笔试
成绩</t>
  </si>
  <si>
    <t>面试
成绩</t>
  </si>
  <si>
    <t>综合
成绩</t>
  </si>
  <si>
    <t>综合
名次</t>
  </si>
  <si>
    <t>是否
进入
体检</t>
  </si>
  <si>
    <t>职位是否蛇形分组</t>
  </si>
  <si>
    <t>段晨曦</t>
  </si>
  <si>
    <t>男</t>
  </si>
  <si>
    <t>唐山市路北区人民检察院</t>
  </si>
  <si>
    <t>15006001</t>
  </si>
  <si>
    <t>检察官助理</t>
  </si>
  <si>
    <t>1500600142823</t>
  </si>
  <si>
    <t>2017年6月9日上午</t>
  </si>
  <si>
    <t>第1组</t>
  </si>
  <si>
    <t>是</t>
  </si>
  <si>
    <t>王济坤</t>
  </si>
  <si>
    <t>1500600134109</t>
  </si>
  <si>
    <t>盛晓理</t>
  </si>
  <si>
    <t>女</t>
  </si>
  <si>
    <t>1500600132528</t>
  </si>
  <si>
    <t>刘洁</t>
  </si>
  <si>
    <t>1500600120608</t>
  </si>
  <si>
    <t>侯建云</t>
  </si>
  <si>
    <t>1500600159101</t>
  </si>
  <si>
    <t>韩帅</t>
  </si>
  <si>
    <t>1500600113617</t>
  </si>
  <si>
    <t>高东</t>
  </si>
  <si>
    <t>1500600149317</t>
  </si>
  <si>
    <t>杨晓琳</t>
  </si>
  <si>
    <t>1500600109916</t>
  </si>
  <si>
    <t>李洋</t>
  </si>
  <si>
    <t>1500600170422</t>
  </si>
  <si>
    <t>董强</t>
  </si>
  <si>
    <t>丰南区</t>
  </si>
  <si>
    <t>15018002</t>
  </si>
  <si>
    <t>乡镇科员A</t>
  </si>
  <si>
    <t>1501800271717</t>
  </si>
  <si>
    <t>郝峥</t>
  </si>
  <si>
    <t>1501800249323</t>
  </si>
  <si>
    <t>李晨阳</t>
  </si>
  <si>
    <t>1501800277313</t>
  </si>
  <si>
    <t>曹征</t>
  </si>
  <si>
    <t>1501800237115</t>
  </si>
  <si>
    <t>李英超</t>
  </si>
  <si>
    <t>1501800219718</t>
  </si>
  <si>
    <t>王岩</t>
  </si>
  <si>
    <t>1501800222711</t>
  </si>
  <si>
    <t>李旺</t>
  </si>
  <si>
    <t>1501800244616</t>
  </si>
  <si>
    <t>朱明升</t>
  </si>
  <si>
    <t>1501800210623</t>
  </si>
  <si>
    <t>洪涛</t>
  </si>
  <si>
    <t>1501800268915</t>
  </si>
  <si>
    <t>王杨</t>
  </si>
  <si>
    <t>1501800213830</t>
  </si>
  <si>
    <t>周若琛</t>
  </si>
  <si>
    <t>1501800267907</t>
  </si>
  <si>
    <t>吴雪松</t>
  </si>
  <si>
    <t>1501800224130</t>
  </si>
  <si>
    <t>毕庆鹏</t>
  </si>
  <si>
    <t>1501800275927</t>
  </si>
  <si>
    <t>张昱</t>
  </si>
  <si>
    <t>1501800242818</t>
  </si>
  <si>
    <t>孙凯</t>
  </si>
  <si>
    <t>1501800226526</t>
  </si>
  <si>
    <t>刘宪</t>
  </si>
  <si>
    <t>唐山市路北区人民法院</t>
  </si>
  <si>
    <t>15007001</t>
  </si>
  <si>
    <t>法官助理（执行员）</t>
  </si>
  <si>
    <t>1500700179524</t>
  </si>
  <si>
    <t>第2组</t>
  </si>
  <si>
    <t>杨洪伟</t>
  </si>
  <si>
    <t>1500700173411</t>
  </si>
  <si>
    <t>张弛</t>
  </si>
  <si>
    <t>1500700115610</t>
  </si>
  <si>
    <t>许金璐</t>
  </si>
  <si>
    <t>1500700131914</t>
  </si>
  <si>
    <t>张雍</t>
  </si>
  <si>
    <t>1500700154009</t>
  </si>
  <si>
    <t>代坤</t>
  </si>
  <si>
    <t>1500700158925</t>
  </si>
  <si>
    <t>张保通</t>
  </si>
  <si>
    <t>1500700172528</t>
  </si>
  <si>
    <t>姚鹏飞</t>
  </si>
  <si>
    <t>1500700130524</t>
  </si>
  <si>
    <t>王明明</t>
  </si>
  <si>
    <t>1500700178012</t>
  </si>
  <si>
    <t>王倩</t>
  </si>
  <si>
    <t>15018003</t>
  </si>
  <si>
    <t>乡镇科员B</t>
  </si>
  <si>
    <t>1501800337715</t>
  </si>
  <si>
    <t>李会颖</t>
  </si>
  <si>
    <t>1501800322205</t>
  </si>
  <si>
    <t>李卓静</t>
  </si>
  <si>
    <t>1501800337719</t>
  </si>
  <si>
    <t>姜瑜</t>
  </si>
  <si>
    <t>1501800320021</t>
  </si>
  <si>
    <t>武倩</t>
  </si>
  <si>
    <t>1501800354817</t>
  </si>
  <si>
    <t>武颖</t>
  </si>
  <si>
    <t>1501800310811</t>
  </si>
  <si>
    <t>张晓璠</t>
  </si>
  <si>
    <t>1501800372015</t>
  </si>
  <si>
    <t>陈思</t>
  </si>
  <si>
    <t>1501800334309</t>
  </si>
  <si>
    <t>黄颖</t>
  </si>
  <si>
    <t>1501800364130</t>
  </si>
  <si>
    <t>晏楠</t>
  </si>
  <si>
    <t>1501800309224</t>
  </si>
  <si>
    <t>韩秀玲</t>
  </si>
  <si>
    <t>1501800377826</t>
  </si>
  <si>
    <t>隋亚莉</t>
  </si>
  <si>
    <t>1501800330711</t>
  </si>
  <si>
    <t>魏琳</t>
  </si>
  <si>
    <t>1501800355626</t>
  </si>
  <si>
    <t>冯彩玲</t>
  </si>
  <si>
    <t>1501800344725</t>
  </si>
  <si>
    <t>李焕</t>
  </si>
  <si>
    <t>1501800332627</t>
  </si>
  <si>
    <t>赵小倩</t>
  </si>
  <si>
    <t>唐山市丰南区人民法院</t>
  </si>
  <si>
    <t>15017001</t>
  </si>
  <si>
    <t>法官助理</t>
  </si>
  <si>
    <t>1501700106713</t>
  </si>
  <si>
    <t>第3组</t>
  </si>
  <si>
    <t>宋苗苗</t>
  </si>
  <si>
    <t>1501700175212</t>
  </si>
  <si>
    <t>李萌</t>
  </si>
  <si>
    <t>1501700144918</t>
  </si>
  <si>
    <t>李泽轩</t>
  </si>
  <si>
    <t>1501700151728</t>
  </si>
  <si>
    <t>毕志坤</t>
  </si>
  <si>
    <t>1501700150815</t>
  </si>
  <si>
    <t>赵妍</t>
  </si>
  <si>
    <t>1501700129311</t>
  </si>
  <si>
    <t>赵焱</t>
  </si>
  <si>
    <t>1501700171802</t>
  </si>
  <si>
    <t>王敬媛</t>
  </si>
  <si>
    <t>1501700163620</t>
  </si>
  <si>
    <t>任旭</t>
  </si>
  <si>
    <t>1501700150728</t>
  </si>
  <si>
    <t>郝月</t>
  </si>
  <si>
    <t>滦县</t>
  </si>
  <si>
    <t>15025002</t>
  </si>
  <si>
    <t>司法局乡镇司法所科员</t>
  </si>
  <si>
    <t>1502500270816</t>
  </si>
  <si>
    <t>刘静</t>
  </si>
  <si>
    <t>1502500237623</t>
  </si>
  <si>
    <t>王志玉</t>
  </si>
  <si>
    <t>1502500216428</t>
  </si>
  <si>
    <t>孟庆悦</t>
  </si>
  <si>
    <t>1502500226415</t>
  </si>
  <si>
    <t>杜佳惠</t>
  </si>
  <si>
    <t>1502500230727</t>
  </si>
  <si>
    <t>张云智</t>
  </si>
  <si>
    <t>1502500213621</t>
  </si>
  <si>
    <t>王嘉良</t>
  </si>
  <si>
    <t>1502500219701</t>
  </si>
  <si>
    <t>吴文悦</t>
  </si>
  <si>
    <t>1502500228011</t>
  </si>
  <si>
    <t>潘玉轩</t>
  </si>
  <si>
    <t>1502500213428</t>
  </si>
  <si>
    <t>李佳炜</t>
  </si>
  <si>
    <t>1502500208412</t>
  </si>
  <si>
    <t>宋月明</t>
  </si>
  <si>
    <t>1502500281409</t>
  </si>
  <si>
    <t>郑雪</t>
  </si>
  <si>
    <t>1502500258529</t>
  </si>
  <si>
    <t>王森</t>
  </si>
  <si>
    <t>1502500261914</t>
  </si>
  <si>
    <t>王俊杰</t>
  </si>
  <si>
    <t>1502500258429</t>
  </si>
  <si>
    <t>裴照旭</t>
  </si>
  <si>
    <t>1502500259513</t>
  </si>
  <si>
    <t>郝名杰</t>
  </si>
  <si>
    <t>迁西县</t>
  </si>
  <si>
    <t>15038034</t>
  </si>
  <si>
    <t>社会保险事业管理局科员B</t>
  </si>
  <si>
    <t>1503803460617</t>
  </si>
  <si>
    <t>第4组</t>
  </si>
  <si>
    <t>王淼</t>
  </si>
  <si>
    <t>1503803477008</t>
  </si>
  <si>
    <t>赵真</t>
  </si>
  <si>
    <t>1503803455220</t>
  </si>
  <si>
    <t>谢甜</t>
  </si>
  <si>
    <t>1503803438128</t>
  </si>
  <si>
    <t>刘妍汐</t>
  </si>
  <si>
    <t>1503803458803</t>
  </si>
  <si>
    <t>戚玮</t>
  </si>
  <si>
    <t>1503803435923</t>
  </si>
  <si>
    <t>陈雨琦</t>
  </si>
  <si>
    <t>1503803431302</t>
  </si>
  <si>
    <t>蔡旺庭</t>
  </si>
  <si>
    <t>1503803413229</t>
  </si>
  <si>
    <t>白君旸</t>
  </si>
  <si>
    <t>1503803474120</t>
  </si>
  <si>
    <t>刘会影</t>
  </si>
  <si>
    <t>遵化市人民法院</t>
  </si>
  <si>
    <t>15047001</t>
  </si>
  <si>
    <t>1504700126627</t>
  </si>
  <si>
    <t>郝泾经</t>
  </si>
  <si>
    <t>1504700181829</t>
  </si>
  <si>
    <t>魏雪娜</t>
  </si>
  <si>
    <t>1504700176227</t>
  </si>
  <si>
    <t>杨莹</t>
  </si>
  <si>
    <t>1504700128212</t>
  </si>
  <si>
    <t>张艳华</t>
  </si>
  <si>
    <t>1504700149026</t>
  </si>
  <si>
    <t>黄亚君</t>
  </si>
  <si>
    <t>1504700111606</t>
  </si>
  <si>
    <t>樊文侠</t>
  </si>
  <si>
    <t>1504700114408</t>
  </si>
  <si>
    <t>刘星赟</t>
  </si>
  <si>
    <t>1504700161214</t>
  </si>
  <si>
    <t>范栩</t>
  </si>
  <si>
    <t>1504700151930</t>
  </si>
  <si>
    <t>单春艳</t>
  </si>
  <si>
    <t>1504700131905</t>
  </si>
  <si>
    <t>王艳玲</t>
  </si>
  <si>
    <t>1504700156503</t>
  </si>
  <si>
    <t>辛雅楠</t>
  </si>
  <si>
    <t>1504700175113</t>
  </si>
  <si>
    <t>赵鹏辉</t>
  </si>
  <si>
    <t>1504700113517</t>
  </si>
  <si>
    <t>崔国朝</t>
  </si>
  <si>
    <t>1504700157807</t>
  </si>
  <si>
    <t>刘珊珊</t>
  </si>
  <si>
    <t>1504700106908</t>
  </si>
  <si>
    <t>王健</t>
  </si>
  <si>
    <t>古冶区</t>
  </si>
  <si>
    <t>15012010</t>
  </si>
  <si>
    <t>1501201071714</t>
  </si>
  <si>
    <t>第5组</t>
  </si>
  <si>
    <t>王宝佳</t>
  </si>
  <si>
    <t>1501201007505</t>
  </si>
  <si>
    <t>周志宽</t>
  </si>
  <si>
    <t>1501201040719</t>
  </si>
  <si>
    <t>郑剑</t>
  </si>
  <si>
    <t>1501201028604</t>
  </si>
  <si>
    <t>杨骏</t>
  </si>
  <si>
    <t>1501201044030</t>
  </si>
  <si>
    <t>刘征</t>
  </si>
  <si>
    <t>1501201024011</t>
  </si>
  <si>
    <t>曹英倩</t>
  </si>
  <si>
    <t>15012011</t>
  </si>
  <si>
    <t>1501201163815</t>
  </si>
  <si>
    <t>杨鸿雁</t>
  </si>
  <si>
    <t>1501201149712</t>
  </si>
  <si>
    <t>倪佳琨</t>
  </si>
  <si>
    <t>1501201135709</t>
  </si>
  <si>
    <t>习思宇</t>
  </si>
  <si>
    <t>1501201158710</t>
  </si>
  <si>
    <t>陈靖</t>
  </si>
  <si>
    <t>1501201116625</t>
  </si>
  <si>
    <t>甘璐</t>
  </si>
  <si>
    <t>1501201173530</t>
  </si>
  <si>
    <t>王雁南</t>
  </si>
  <si>
    <t>15012012</t>
  </si>
  <si>
    <t>乡镇科员C</t>
  </si>
  <si>
    <t>1501201277207</t>
  </si>
  <si>
    <t>张博闻</t>
  </si>
  <si>
    <t>1501201256608</t>
  </si>
  <si>
    <t>王洁丽</t>
  </si>
  <si>
    <t>1501201251528</t>
  </si>
  <si>
    <t>陶晶晶</t>
  </si>
  <si>
    <t>1501201272925</t>
  </si>
  <si>
    <t>张雪</t>
  </si>
  <si>
    <t>1501201250126</t>
  </si>
  <si>
    <t>吕学静</t>
  </si>
  <si>
    <t>1501201234805</t>
  </si>
  <si>
    <t>韩梅</t>
  </si>
  <si>
    <t>唐山市开平区人民检察院</t>
  </si>
  <si>
    <t>15013001</t>
  </si>
  <si>
    <t>1501300115923</t>
  </si>
  <si>
    <t>刘佳慧</t>
  </si>
  <si>
    <t>1501300106904</t>
  </si>
  <si>
    <t>宗金玲</t>
  </si>
  <si>
    <t>1501300150203</t>
  </si>
  <si>
    <t>吴倩</t>
  </si>
  <si>
    <t>1501300121018</t>
  </si>
  <si>
    <t>那冰清</t>
  </si>
  <si>
    <t>1501300123812</t>
  </si>
  <si>
    <t>苏红</t>
  </si>
  <si>
    <t>1501300165028</t>
  </si>
  <si>
    <t>徐超群</t>
  </si>
  <si>
    <t>15025006</t>
  </si>
  <si>
    <t>1502500634516</t>
  </si>
  <si>
    <t>第6组</t>
  </si>
  <si>
    <t>司晨光</t>
  </si>
  <si>
    <t>1502500629114</t>
  </si>
  <si>
    <t>徐航</t>
  </si>
  <si>
    <t>1502500632604</t>
  </si>
  <si>
    <t>董翔宇</t>
  </si>
  <si>
    <t>1502500621323</t>
  </si>
  <si>
    <t>马艳超</t>
  </si>
  <si>
    <t>1502500609901</t>
  </si>
  <si>
    <t>侯超</t>
  </si>
  <si>
    <t>1502500633526</t>
  </si>
  <si>
    <t>李昊阳</t>
  </si>
  <si>
    <t>1502500608522</t>
  </si>
  <si>
    <t>杨洋</t>
  </si>
  <si>
    <t>1502500656826</t>
  </si>
  <si>
    <t>徐彤</t>
  </si>
  <si>
    <t>1502500670012</t>
  </si>
  <si>
    <t>于跃</t>
  </si>
  <si>
    <t>1502500658428</t>
  </si>
  <si>
    <t>董兴</t>
  </si>
  <si>
    <t>1502500613601</t>
  </si>
  <si>
    <t>宁强</t>
  </si>
  <si>
    <t>1502500642803</t>
  </si>
  <si>
    <t>刘利</t>
  </si>
  <si>
    <t>1502500631901</t>
  </si>
  <si>
    <t>李成坤</t>
  </si>
  <si>
    <t>1502500637703</t>
  </si>
  <si>
    <t>张云涵</t>
  </si>
  <si>
    <t>1502500656428</t>
  </si>
  <si>
    <t>叶拓</t>
  </si>
  <si>
    <t>1502500641609</t>
  </si>
  <si>
    <t>何佳</t>
  </si>
  <si>
    <t>1502500627513</t>
  </si>
  <si>
    <t>侯志学</t>
  </si>
  <si>
    <t>1502500637403</t>
  </si>
  <si>
    <t>刘东方</t>
  </si>
  <si>
    <t>1502500632524</t>
  </si>
  <si>
    <t>陈翔宇</t>
  </si>
  <si>
    <t>1502500621922</t>
  </si>
  <si>
    <t>闫冀锋</t>
  </si>
  <si>
    <t>1502500659723</t>
  </si>
  <si>
    <t>刘长远</t>
  </si>
  <si>
    <t>1502500617001</t>
  </si>
  <si>
    <t>李佳璘</t>
  </si>
  <si>
    <t>1502500680627</t>
  </si>
  <si>
    <t>韩昊</t>
  </si>
  <si>
    <t>1502500681925</t>
  </si>
  <si>
    <t>邱俊杰</t>
  </si>
  <si>
    <t>曹妃甸区委办公室</t>
  </si>
  <si>
    <t>15043001</t>
  </si>
  <si>
    <t>科员</t>
  </si>
  <si>
    <t>1504300175904</t>
  </si>
  <si>
    <t>2017年6月9日下午</t>
  </si>
  <si>
    <t>王鹏</t>
  </si>
  <si>
    <t>1504300115401</t>
  </si>
  <si>
    <t>吴翠广</t>
  </si>
  <si>
    <t>1504300143309</t>
  </si>
  <si>
    <t>徐广</t>
  </si>
  <si>
    <t>1504300123817</t>
  </si>
  <si>
    <t>王巍</t>
  </si>
  <si>
    <t>1504300146514</t>
  </si>
  <si>
    <t>王振宇</t>
  </si>
  <si>
    <t>1504300132729</t>
  </si>
  <si>
    <t>吕牧遥</t>
  </si>
  <si>
    <t>唐山市曹妃甸区人民检察院</t>
  </si>
  <si>
    <t>15044004</t>
  </si>
  <si>
    <t>司法警察</t>
  </si>
  <si>
    <t>1504400449324</t>
  </si>
  <si>
    <t>王庆芳</t>
  </si>
  <si>
    <t>1504400470928</t>
  </si>
  <si>
    <t>孙菲</t>
  </si>
  <si>
    <t>1504400455622</t>
  </si>
  <si>
    <t>张晗</t>
  </si>
  <si>
    <t>1504400475010</t>
  </si>
  <si>
    <t>刘雪洁</t>
  </si>
  <si>
    <t>1504400471618</t>
  </si>
  <si>
    <t>张宁</t>
  </si>
  <si>
    <t>1504400422821</t>
  </si>
  <si>
    <t>孙琳</t>
  </si>
  <si>
    <t>曹妃甸区</t>
  </si>
  <si>
    <t>15045001</t>
  </si>
  <si>
    <t>市场监督管理局科员</t>
  </si>
  <si>
    <t>1504500176126</t>
  </si>
  <si>
    <t>高珊</t>
  </si>
  <si>
    <t>1504500113405</t>
  </si>
  <si>
    <t>李民飞</t>
  </si>
  <si>
    <t>1504500161405</t>
  </si>
  <si>
    <t>孙立亚</t>
  </si>
  <si>
    <t>1504500179019</t>
  </si>
  <si>
    <t>林辉</t>
  </si>
  <si>
    <t>1504500133130</t>
  </si>
  <si>
    <t>何五一</t>
  </si>
  <si>
    <t>1504500127601</t>
  </si>
  <si>
    <t>王彩波</t>
  </si>
  <si>
    <t>15045005</t>
  </si>
  <si>
    <t>安全生产监察大队科员</t>
  </si>
  <si>
    <t>1504500579916</t>
  </si>
  <si>
    <t>吴浩玮</t>
  </si>
  <si>
    <t>1504500520618</t>
  </si>
  <si>
    <t>丁美静</t>
  </si>
  <si>
    <t>1504500565421</t>
  </si>
  <si>
    <t>王沙沙</t>
  </si>
  <si>
    <t>15045006</t>
  </si>
  <si>
    <t>1504500657909</t>
  </si>
  <si>
    <t>刘倩</t>
  </si>
  <si>
    <t>1504500657620</t>
  </si>
  <si>
    <t>陈颖</t>
  </si>
  <si>
    <t>1504500674327</t>
  </si>
  <si>
    <t>刘楠</t>
  </si>
  <si>
    <t>1504500682327</t>
  </si>
  <si>
    <t>郑惠元</t>
  </si>
  <si>
    <t>1504500655608</t>
  </si>
  <si>
    <t>李穆玫</t>
  </si>
  <si>
    <t>1504500655126</t>
  </si>
  <si>
    <t>张兆光</t>
  </si>
  <si>
    <t>15038040</t>
  </si>
  <si>
    <t>劳动人事争议仲裁院科员B</t>
  </si>
  <si>
    <t>1503804014920</t>
  </si>
  <si>
    <t>李丹</t>
  </si>
  <si>
    <t>1503804026921</t>
  </si>
  <si>
    <t>胡盈</t>
  </si>
  <si>
    <t>1503804056508</t>
  </si>
  <si>
    <t>白析玮</t>
  </si>
  <si>
    <t>15038047</t>
  </si>
  <si>
    <t>人民政府移民迁建办公室科员D</t>
  </si>
  <si>
    <t>1503804729324</t>
  </si>
  <si>
    <t>朱会玲</t>
  </si>
  <si>
    <t>1503804713728</t>
  </si>
  <si>
    <t>唐艳</t>
  </si>
  <si>
    <t>1503804708302</t>
  </si>
  <si>
    <t>翟昌红</t>
  </si>
  <si>
    <t>玉田县</t>
  </si>
  <si>
    <t>15040001</t>
  </si>
  <si>
    <t>司法局科员</t>
  </si>
  <si>
    <t>1504000114611</t>
  </si>
  <si>
    <t>刘志浩</t>
  </si>
  <si>
    <t>1504000110711</t>
  </si>
  <si>
    <t>祝金秋</t>
  </si>
  <si>
    <t>1504000139501</t>
  </si>
  <si>
    <t>杨颖</t>
  </si>
  <si>
    <t>15040008</t>
  </si>
  <si>
    <t>乡镇科员D</t>
  </si>
  <si>
    <t>1504000858308</t>
  </si>
  <si>
    <t>贾冬梅</t>
  </si>
  <si>
    <t>1504000821222</t>
  </si>
  <si>
    <t>李成华</t>
  </si>
  <si>
    <t>1504000852921</t>
  </si>
  <si>
    <t>张明杰</t>
  </si>
  <si>
    <t>中共唐山市曹妃甸区纪律检查委员会</t>
  </si>
  <si>
    <t>15042001</t>
  </si>
  <si>
    <t>1504200125929</t>
  </si>
  <si>
    <t>李玉乔</t>
  </si>
  <si>
    <t>1504200136505</t>
  </si>
  <si>
    <t>焦梦楠</t>
  </si>
  <si>
    <t>1504200128517</t>
  </si>
  <si>
    <t>梁慧琳</t>
  </si>
  <si>
    <t>15044001</t>
  </si>
  <si>
    <t>1504400149719</t>
  </si>
  <si>
    <t>孙佳琪</t>
  </si>
  <si>
    <t>1504400107127</t>
  </si>
  <si>
    <t>1504400123926</t>
  </si>
  <si>
    <t>田然</t>
  </si>
  <si>
    <t>15044003</t>
  </si>
  <si>
    <t>司法行政人员</t>
  </si>
  <si>
    <t>1504400311007</t>
  </si>
  <si>
    <t>孙婷</t>
  </si>
  <si>
    <t>1504400307901</t>
  </si>
  <si>
    <t>贾慧颖</t>
  </si>
  <si>
    <t>1504400307216</t>
  </si>
  <si>
    <t>姜世鹏</t>
  </si>
  <si>
    <t>15044005</t>
  </si>
  <si>
    <t>网管人员</t>
  </si>
  <si>
    <t>1504400575621</t>
  </si>
  <si>
    <t>张爽</t>
  </si>
  <si>
    <t>1504400529818</t>
  </si>
  <si>
    <t>刘春雨</t>
  </si>
  <si>
    <t>1504400523303</t>
  </si>
  <si>
    <t>刘博宇</t>
  </si>
  <si>
    <t>15045002</t>
  </si>
  <si>
    <t>统计局科员</t>
  </si>
  <si>
    <t>1504500253024</t>
  </si>
  <si>
    <t>杨丽莉</t>
  </si>
  <si>
    <t>1504500262824</t>
  </si>
  <si>
    <t>杨波</t>
  </si>
  <si>
    <t>1504500229803</t>
  </si>
  <si>
    <t>杨恒</t>
  </si>
  <si>
    <t>唐山市滦县人民检察院</t>
  </si>
  <si>
    <t>15023004</t>
  </si>
  <si>
    <t>1502300473617</t>
  </si>
  <si>
    <t>宋天驰</t>
  </si>
  <si>
    <t>1502300410419</t>
  </si>
  <si>
    <t>田暖</t>
  </si>
  <si>
    <t>1502300439913</t>
  </si>
  <si>
    <t>杨雪薇</t>
  </si>
  <si>
    <t>唐山市滦县人民法院</t>
  </si>
  <si>
    <t>15024003</t>
  </si>
  <si>
    <t>司法行政人员B</t>
  </si>
  <si>
    <t>1502400317222</t>
  </si>
  <si>
    <t>王育琦</t>
  </si>
  <si>
    <t>1502400324924</t>
  </si>
  <si>
    <t>李颖</t>
  </si>
  <si>
    <t>1502400311326</t>
  </si>
  <si>
    <t>张倩倩</t>
  </si>
  <si>
    <t>15024004</t>
  </si>
  <si>
    <t>司法行政人员C</t>
  </si>
  <si>
    <t>1502400422024</t>
  </si>
  <si>
    <t>冯肖敏</t>
  </si>
  <si>
    <t>1502400482711</t>
  </si>
  <si>
    <t>崔梦洁</t>
  </si>
  <si>
    <t>1502400464006</t>
  </si>
  <si>
    <t>赵雪莹</t>
  </si>
  <si>
    <t>15025001</t>
  </si>
  <si>
    <t>政府办公室科员</t>
  </si>
  <si>
    <t>1502500111627</t>
  </si>
  <si>
    <t>吉天翔</t>
  </si>
  <si>
    <t>1502500125220</t>
  </si>
  <si>
    <t>贾浩</t>
  </si>
  <si>
    <t>1502500147812</t>
  </si>
  <si>
    <t>何雪源</t>
  </si>
  <si>
    <t>1502500125317</t>
  </si>
  <si>
    <t>范天炜</t>
  </si>
  <si>
    <t>1502500110602</t>
  </si>
  <si>
    <t>项炜</t>
  </si>
  <si>
    <t>1502500170205</t>
  </si>
  <si>
    <t>朱雅茹</t>
  </si>
  <si>
    <t>15025003</t>
  </si>
  <si>
    <t>农牧局科员</t>
  </si>
  <si>
    <t>1502500335725</t>
  </si>
  <si>
    <t>刘悦鑫</t>
  </si>
  <si>
    <t>1502500349802</t>
  </si>
  <si>
    <t>李瑞</t>
  </si>
  <si>
    <t>1502500344921</t>
  </si>
  <si>
    <t>李莹莹</t>
  </si>
  <si>
    <t>15025004</t>
  </si>
  <si>
    <t>水务局科员</t>
  </si>
  <si>
    <t>1502500437222</t>
  </si>
  <si>
    <t>张子卓</t>
  </si>
  <si>
    <t>1502500429416</t>
  </si>
  <si>
    <t>汤雅静</t>
  </si>
  <si>
    <t>1502500407820</t>
  </si>
  <si>
    <t>汪亚静</t>
  </si>
  <si>
    <t>15025005</t>
  </si>
  <si>
    <t>住房和城乡建设局园林绿化管理处科员</t>
  </si>
  <si>
    <t>1502500580610</t>
  </si>
  <si>
    <t>李敏</t>
  </si>
  <si>
    <t>1502500547110</t>
  </si>
  <si>
    <t>王文喜</t>
  </si>
  <si>
    <t>1502500511201</t>
  </si>
  <si>
    <t>魏梦茹</t>
  </si>
  <si>
    <t>1502500533104</t>
  </si>
  <si>
    <t>邱伟强</t>
  </si>
  <si>
    <t>1502500518801</t>
  </si>
  <si>
    <t>王佳</t>
  </si>
  <si>
    <t>1502500578105</t>
  </si>
  <si>
    <t>杨小霞</t>
  </si>
  <si>
    <t>15038023</t>
  </si>
  <si>
    <t>档案馆科员</t>
  </si>
  <si>
    <t>1503802334514</t>
  </si>
  <si>
    <t>郭长平</t>
  </si>
  <si>
    <t>1503802351308</t>
  </si>
  <si>
    <t>甄树影</t>
  </si>
  <si>
    <t>1503802378219</t>
  </si>
  <si>
    <t>郑鹤鸣</t>
  </si>
  <si>
    <t>15038026</t>
  </si>
  <si>
    <t>行政审批管理办公室科员A</t>
  </si>
  <si>
    <t>1503802617407</t>
  </si>
  <si>
    <t>武作勤</t>
  </si>
  <si>
    <t>1503802666812</t>
  </si>
  <si>
    <t>刘一博</t>
  </si>
  <si>
    <t>1503802609117</t>
  </si>
  <si>
    <t>陆璐</t>
  </si>
  <si>
    <t>15038027</t>
  </si>
  <si>
    <t>行政审批管理办公室科员B</t>
  </si>
  <si>
    <t>1503802771010</t>
  </si>
  <si>
    <t>侯雅慧</t>
  </si>
  <si>
    <t>1503802744606</t>
  </si>
  <si>
    <t>宋叔芳</t>
  </si>
  <si>
    <t>1503802770802</t>
  </si>
  <si>
    <t>李子文</t>
  </si>
  <si>
    <t>15038028</t>
  </si>
  <si>
    <t>行政审批管理办公室科员C</t>
  </si>
  <si>
    <t>1503802878902</t>
  </si>
  <si>
    <t>赵影</t>
  </si>
  <si>
    <t>1503802855414</t>
  </si>
  <si>
    <t>赵新荣</t>
  </si>
  <si>
    <t>1503802836926</t>
  </si>
  <si>
    <t>王轶美</t>
  </si>
  <si>
    <t>15038029</t>
  </si>
  <si>
    <t>人民政府支援国家重点工程建设办公室科员</t>
  </si>
  <si>
    <t>1503802934830</t>
  </si>
  <si>
    <t>王宏利</t>
  </si>
  <si>
    <t>1503802918719</t>
  </si>
  <si>
    <t>王怀</t>
  </si>
  <si>
    <t>1503802925023</t>
  </si>
  <si>
    <t>路评尧</t>
  </si>
  <si>
    <t>15038035</t>
  </si>
  <si>
    <t>社会保险事业管理局科员C</t>
  </si>
  <si>
    <t>1503803570807</t>
  </si>
  <si>
    <t>程立</t>
  </si>
  <si>
    <t>1503803513609</t>
  </si>
  <si>
    <t>郭相伶</t>
  </si>
  <si>
    <t>1503803521016</t>
  </si>
  <si>
    <t>马保员</t>
  </si>
  <si>
    <t>15038036</t>
  </si>
  <si>
    <t>劳动保障监察大队科员A</t>
  </si>
  <si>
    <t>1503803609208</t>
  </si>
  <si>
    <t>李国新</t>
  </si>
  <si>
    <t>1503803679021</t>
  </si>
  <si>
    <t>赵英伍</t>
  </si>
  <si>
    <t>1503803634917</t>
  </si>
  <si>
    <t>王艳飞</t>
  </si>
  <si>
    <t>15038038</t>
  </si>
  <si>
    <t>劳动保障监察大队科员C</t>
  </si>
  <si>
    <t>1503803882312</t>
  </si>
  <si>
    <t>李明媚</t>
  </si>
  <si>
    <t>1503803843020</t>
  </si>
  <si>
    <t>许蔷</t>
  </si>
  <si>
    <t>1503803834226</t>
  </si>
  <si>
    <t>陈光</t>
  </si>
  <si>
    <t>15038039</t>
  </si>
  <si>
    <t>劳动人事争议仲裁院科员A</t>
  </si>
  <si>
    <t>1503803931119</t>
  </si>
  <si>
    <t>赵雁北</t>
  </si>
  <si>
    <t>1503803978505</t>
  </si>
  <si>
    <t>侯志良</t>
  </si>
  <si>
    <t>1503803908706</t>
  </si>
  <si>
    <t>田媛</t>
  </si>
  <si>
    <t>唐山市丰润区人民法院</t>
  </si>
  <si>
    <t>15021003</t>
  </si>
  <si>
    <t>1502100333202</t>
  </si>
  <si>
    <t>张彬</t>
  </si>
  <si>
    <t>1502100345226</t>
  </si>
  <si>
    <t>侯雪廷</t>
  </si>
  <si>
    <t>1502100361404</t>
  </si>
  <si>
    <t>张若飞</t>
  </si>
  <si>
    <t>15023002</t>
  </si>
  <si>
    <t>1502300213802</t>
  </si>
  <si>
    <t>1502300240826</t>
  </si>
  <si>
    <t>白杨</t>
  </si>
  <si>
    <t>1502300236109</t>
  </si>
  <si>
    <t>马丽</t>
  </si>
  <si>
    <t>15023003</t>
  </si>
  <si>
    <t>会计</t>
  </si>
  <si>
    <t>1502300368209</t>
  </si>
  <si>
    <t>张馨月</t>
  </si>
  <si>
    <t>1502300315906</t>
  </si>
  <si>
    <t>姬小梦</t>
  </si>
  <si>
    <t>1502300309705</t>
  </si>
  <si>
    <t>刘思烁</t>
  </si>
  <si>
    <t>15025008</t>
  </si>
  <si>
    <t>1502500833307</t>
  </si>
  <si>
    <t>窦益双</t>
  </si>
  <si>
    <t>1502500843202</t>
  </si>
  <si>
    <t>魏曼娜</t>
  </si>
  <si>
    <t>1502500829124</t>
  </si>
  <si>
    <t>罗晓雪</t>
  </si>
  <si>
    <t>1502500866718</t>
  </si>
  <si>
    <t>彭成</t>
  </si>
  <si>
    <t>1502500874602</t>
  </si>
  <si>
    <t>宋天宇</t>
  </si>
  <si>
    <t>1502500827802</t>
  </si>
  <si>
    <t>张苗苗</t>
  </si>
  <si>
    <t>1502500864213</t>
  </si>
  <si>
    <t>董伟娜</t>
  </si>
  <si>
    <t>1502500821003</t>
  </si>
  <si>
    <t>张秀英</t>
  </si>
  <si>
    <t>1502500836707</t>
  </si>
  <si>
    <t>姬梦媛</t>
  </si>
  <si>
    <t>1502500811114</t>
  </si>
  <si>
    <t>王可心</t>
  </si>
  <si>
    <t>1502500861730</t>
  </si>
  <si>
    <t>王春芳</t>
  </si>
  <si>
    <t>1502500881629</t>
  </si>
  <si>
    <t>李欣欣</t>
  </si>
  <si>
    <t>唐山市滦南县人民检察院</t>
  </si>
  <si>
    <t>15026003</t>
  </si>
  <si>
    <t>1502600308315</t>
  </si>
  <si>
    <t>吕一凡</t>
  </si>
  <si>
    <t>1502600362023</t>
  </si>
  <si>
    <t>赵越</t>
  </si>
  <si>
    <t>1502600331101</t>
  </si>
  <si>
    <t>王艳霞</t>
  </si>
  <si>
    <t>15026004</t>
  </si>
  <si>
    <t>1502600411013</t>
  </si>
  <si>
    <t>张平</t>
  </si>
  <si>
    <t>1502600442720</t>
  </si>
  <si>
    <t>王超</t>
  </si>
  <si>
    <t>1502600414320</t>
  </si>
  <si>
    <t>刘莹</t>
  </si>
  <si>
    <t>唐山市路南区人民检察院</t>
  </si>
  <si>
    <t>15003001</t>
  </si>
  <si>
    <t>1500300134410</t>
  </si>
  <si>
    <t>张学琴</t>
  </si>
  <si>
    <t>1500300111009</t>
  </si>
  <si>
    <t>王芬</t>
  </si>
  <si>
    <t>1500300149621</t>
  </si>
  <si>
    <t>郭昕冉</t>
  </si>
  <si>
    <t>中共唐山市路北区委办公室</t>
  </si>
  <si>
    <t>15005001</t>
  </si>
  <si>
    <t>1500500154003</t>
  </si>
  <si>
    <t>崔坤</t>
  </si>
  <si>
    <t>1500500162713</t>
  </si>
  <si>
    <t>贾瑞新</t>
  </si>
  <si>
    <t>1500500127014</t>
  </si>
  <si>
    <t>杨丽颖</t>
  </si>
  <si>
    <t>路北区</t>
  </si>
  <si>
    <t>15008001</t>
  </si>
  <si>
    <t>人民政府办公室科员</t>
  </si>
  <si>
    <t>1500800127817</t>
  </si>
  <si>
    <t>李梦璇</t>
  </si>
  <si>
    <t>1500800139425</t>
  </si>
  <si>
    <t>毛东升</t>
  </si>
  <si>
    <t>1500800113008</t>
  </si>
  <si>
    <t>刘思锐</t>
  </si>
  <si>
    <t>15008003</t>
  </si>
  <si>
    <t>市场监督管理局科员A</t>
  </si>
  <si>
    <t>1500800355611</t>
  </si>
  <si>
    <t>王雪</t>
  </si>
  <si>
    <t>1500800339503</t>
  </si>
  <si>
    <t>毛淑媛</t>
  </si>
  <si>
    <t>1500800364112</t>
  </si>
  <si>
    <t>王露潼</t>
  </si>
  <si>
    <t>15008004</t>
  </si>
  <si>
    <t>市场监督管理局科员B</t>
  </si>
  <si>
    <t>1500800472411</t>
  </si>
  <si>
    <t>王尚杰</t>
  </si>
  <si>
    <t>1500800441321</t>
  </si>
  <si>
    <t>吴蕊</t>
  </si>
  <si>
    <t>1500800415901</t>
  </si>
  <si>
    <t>贾彤</t>
  </si>
  <si>
    <t>15008005</t>
  </si>
  <si>
    <t>市场监督管理局科员C</t>
  </si>
  <si>
    <t>1500800564930</t>
  </si>
  <si>
    <t>吴雨韩</t>
  </si>
  <si>
    <t>1500800568130</t>
  </si>
  <si>
    <t>刘家晨</t>
  </si>
  <si>
    <t>1500800550021</t>
  </si>
  <si>
    <t>梁程伟</t>
  </si>
  <si>
    <t>15008006</t>
  </si>
  <si>
    <t>市场监督管理局科员D</t>
  </si>
  <si>
    <t>1500800646519</t>
  </si>
  <si>
    <t>尤嘉慧</t>
  </si>
  <si>
    <t>1500800632728</t>
  </si>
  <si>
    <t>谷晓春</t>
  </si>
  <si>
    <t>1500800624019</t>
  </si>
  <si>
    <t>康健</t>
  </si>
  <si>
    <t>15008007</t>
  </si>
  <si>
    <t>市场监督管理局科员E</t>
  </si>
  <si>
    <t>1500800770614</t>
  </si>
  <si>
    <t>杨泽江</t>
  </si>
  <si>
    <t>1500800714627</t>
  </si>
  <si>
    <t>郝俊霞</t>
  </si>
  <si>
    <t>1500800754713</t>
  </si>
  <si>
    <t>李叶馨</t>
  </si>
  <si>
    <t>15008008</t>
  </si>
  <si>
    <t>市场监督管理局科员F</t>
  </si>
  <si>
    <t>1500800876706</t>
  </si>
  <si>
    <t>常玲玲</t>
  </si>
  <si>
    <t>1500800869707</t>
  </si>
  <si>
    <t>李兵</t>
  </si>
  <si>
    <t>1500800830413</t>
  </si>
  <si>
    <t>付亚男</t>
  </si>
  <si>
    <t>唐山市迁西县人民检察院</t>
  </si>
  <si>
    <t>15036002</t>
  </si>
  <si>
    <t>1503600273922</t>
  </si>
  <si>
    <t>2017年6月10日上午</t>
  </si>
  <si>
    <t>满佳雯</t>
  </si>
  <si>
    <t>1503600262602</t>
  </si>
  <si>
    <t>吴文鹏</t>
  </si>
  <si>
    <t>1503600239216</t>
  </si>
  <si>
    <t>潘玥</t>
  </si>
  <si>
    <t>1503600239018</t>
  </si>
  <si>
    <t>姚如月</t>
  </si>
  <si>
    <t>1503600246620</t>
  </si>
  <si>
    <t>刘博文</t>
  </si>
  <si>
    <t>1503600259009</t>
  </si>
  <si>
    <t>甄理</t>
  </si>
  <si>
    <t>唐山市迁西县人民法院</t>
  </si>
  <si>
    <t>15037002</t>
  </si>
  <si>
    <t>1503700213023</t>
  </si>
  <si>
    <t>满丽娜</t>
  </si>
  <si>
    <t>1503700259903</t>
  </si>
  <si>
    <t>1503700220816</t>
  </si>
  <si>
    <t>路燕飞</t>
  </si>
  <si>
    <t>1503700231716</t>
  </si>
  <si>
    <t>徐银凤</t>
  </si>
  <si>
    <t>1503700230623</t>
  </si>
  <si>
    <t>王照乾</t>
  </si>
  <si>
    <t>1503700217718</t>
  </si>
  <si>
    <t>王硕</t>
  </si>
  <si>
    <t>15038001</t>
  </si>
  <si>
    <t>安全生产监督管理局科员</t>
  </si>
  <si>
    <t>1503800158928</t>
  </si>
  <si>
    <t>高明</t>
  </si>
  <si>
    <t>1503800131301</t>
  </si>
  <si>
    <t>董英军</t>
  </si>
  <si>
    <t>1503800118708</t>
  </si>
  <si>
    <t>王春雷</t>
  </si>
  <si>
    <t>1503800162908</t>
  </si>
  <si>
    <t>马宏鸽</t>
  </si>
  <si>
    <t>1503800129025</t>
  </si>
  <si>
    <t>高海伟</t>
  </si>
  <si>
    <t>1503800144408</t>
  </si>
  <si>
    <t>吴芳</t>
  </si>
  <si>
    <t>15038003</t>
  </si>
  <si>
    <t>1503800321120</t>
  </si>
  <si>
    <t>王艳春</t>
  </si>
  <si>
    <t>1503800337523</t>
  </si>
  <si>
    <t>徐丹丹</t>
  </si>
  <si>
    <t>1503800329619</t>
  </si>
  <si>
    <t>马丽佳</t>
  </si>
  <si>
    <t>1503800328920</t>
  </si>
  <si>
    <t>冯燕燕</t>
  </si>
  <si>
    <t>1503800325010</t>
  </si>
  <si>
    <t>张焕</t>
  </si>
  <si>
    <t>1503800371008</t>
  </si>
  <si>
    <t>张佳月</t>
  </si>
  <si>
    <t>15038025</t>
  </si>
  <si>
    <t>人民政府农业办公室科员B</t>
  </si>
  <si>
    <t>1503802529823</t>
  </si>
  <si>
    <t>陈红月</t>
  </si>
  <si>
    <t>1503802558105</t>
  </si>
  <si>
    <t>邸海滢</t>
  </si>
  <si>
    <t>1503802532622</t>
  </si>
  <si>
    <t>刘学君</t>
  </si>
  <si>
    <t>1503802561208</t>
  </si>
  <si>
    <t>宋嘉尔</t>
  </si>
  <si>
    <t>1503802573725</t>
  </si>
  <si>
    <t>高梦杰</t>
  </si>
  <si>
    <t>1503802554904</t>
  </si>
  <si>
    <t>赵帅杰</t>
  </si>
  <si>
    <t>15038030</t>
  </si>
  <si>
    <t>文化市场综合执法大队科员A</t>
  </si>
  <si>
    <t>1503803029620</t>
  </si>
  <si>
    <t>赵立彬</t>
  </si>
  <si>
    <t>1503803043619</t>
  </si>
  <si>
    <t>付秀山</t>
  </si>
  <si>
    <t>1503803010428</t>
  </si>
  <si>
    <t>刘玉杰</t>
  </si>
  <si>
    <t>1503803078026</t>
  </si>
  <si>
    <t>张昭</t>
  </si>
  <si>
    <t>1503803008423</t>
  </si>
  <si>
    <t>杨国旺</t>
  </si>
  <si>
    <t>1503803018528</t>
  </si>
  <si>
    <t>张潇逸</t>
  </si>
  <si>
    <t>15038031</t>
  </si>
  <si>
    <t>文化市场综合执法大队科员B</t>
  </si>
  <si>
    <t>1503803164928</t>
  </si>
  <si>
    <t>赵嘉琪</t>
  </si>
  <si>
    <t>1503803173911</t>
  </si>
  <si>
    <t>付学利</t>
  </si>
  <si>
    <t>1503803151527</t>
  </si>
  <si>
    <t>柴跃铭</t>
  </si>
  <si>
    <t>1503803139828</t>
  </si>
  <si>
    <t>张亚南</t>
  </si>
  <si>
    <t>1503803132307</t>
  </si>
  <si>
    <t>祁继惠</t>
  </si>
  <si>
    <t>1503803126715</t>
  </si>
  <si>
    <t>苏清</t>
  </si>
  <si>
    <t>15038041</t>
  </si>
  <si>
    <t>城管监察大队科员A</t>
  </si>
  <si>
    <t>1503804109530</t>
  </si>
  <si>
    <t>高士宇</t>
  </si>
  <si>
    <t>1503804150101</t>
  </si>
  <si>
    <t>郭树茂</t>
  </si>
  <si>
    <t>1503804162711</t>
  </si>
  <si>
    <t>赵长秋</t>
  </si>
  <si>
    <t>1503804153003</t>
  </si>
  <si>
    <t>徐旭</t>
  </si>
  <si>
    <t>1503804141913</t>
  </si>
  <si>
    <t>杨洪千</t>
  </si>
  <si>
    <t>1503804175803</t>
  </si>
  <si>
    <t>张东明</t>
  </si>
  <si>
    <t>15038020</t>
  </si>
  <si>
    <t>电子政务管理办公室科员A</t>
  </si>
  <si>
    <t>1503802071523</t>
  </si>
  <si>
    <t>刘馨泽</t>
  </si>
  <si>
    <t>1503802039530</t>
  </si>
  <si>
    <t>汪洋</t>
  </si>
  <si>
    <t>1503802060222</t>
  </si>
  <si>
    <t>袁宇泽</t>
  </si>
  <si>
    <t>1503802052130</t>
  </si>
  <si>
    <t>马铁军</t>
  </si>
  <si>
    <t>1503802040221</t>
  </si>
  <si>
    <t>李盛北</t>
  </si>
  <si>
    <t>1503802038717</t>
  </si>
  <si>
    <t>李赫</t>
  </si>
  <si>
    <t>1503802046217</t>
  </si>
  <si>
    <t>张启生</t>
  </si>
  <si>
    <t>1503802008504</t>
  </si>
  <si>
    <t>王晨</t>
  </si>
  <si>
    <t>1503802031315</t>
  </si>
  <si>
    <t>钱宇萌</t>
  </si>
  <si>
    <t>15038021</t>
  </si>
  <si>
    <t>电子政务管理办公室科员B</t>
  </si>
  <si>
    <t>1503802122117</t>
  </si>
  <si>
    <t>于凌</t>
  </si>
  <si>
    <t>1503802112323</t>
  </si>
  <si>
    <t>王瑶</t>
  </si>
  <si>
    <t>1503802139905</t>
  </si>
  <si>
    <t>任宏健</t>
  </si>
  <si>
    <t>1503802145010</t>
  </si>
  <si>
    <t>刘宏圆</t>
  </si>
  <si>
    <t>1503802178603</t>
  </si>
  <si>
    <t>刘小蕾</t>
  </si>
  <si>
    <t>1503802170822</t>
  </si>
  <si>
    <t>温爱欣</t>
  </si>
  <si>
    <t>1503802170725</t>
  </si>
  <si>
    <t>邵明辉</t>
  </si>
  <si>
    <t>1503802123610</t>
  </si>
  <si>
    <t>曹桂茹</t>
  </si>
  <si>
    <t>1503802137601</t>
  </si>
  <si>
    <t>赵勇刚</t>
  </si>
  <si>
    <t>15038024</t>
  </si>
  <si>
    <t>人民政府农业办公室科员A</t>
  </si>
  <si>
    <t>1503802479528</t>
  </si>
  <si>
    <t>周汇然</t>
  </si>
  <si>
    <t>1503802445109</t>
  </si>
  <si>
    <t>赵轩</t>
  </si>
  <si>
    <t>1503802450415</t>
  </si>
  <si>
    <t>陈琪</t>
  </si>
  <si>
    <t>1503802452703</t>
  </si>
  <si>
    <t>徐志钢</t>
  </si>
  <si>
    <t>1503802473128</t>
  </si>
  <si>
    <t>朱振华</t>
  </si>
  <si>
    <t>1503802480810</t>
  </si>
  <si>
    <t>张城硕</t>
  </si>
  <si>
    <t>遵化市乡镇</t>
  </si>
  <si>
    <t>15049001</t>
  </si>
  <si>
    <t>科员A</t>
  </si>
  <si>
    <t>1504900124216</t>
  </si>
  <si>
    <t>李红阳</t>
  </si>
  <si>
    <t>1504900125121</t>
  </si>
  <si>
    <t>李占超</t>
  </si>
  <si>
    <t>1504900178604</t>
  </si>
  <si>
    <t>刘芳田</t>
  </si>
  <si>
    <t>1504900160801</t>
  </si>
  <si>
    <t>李国</t>
  </si>
  <si>
    <t>1504900137713</t>
  </si>
  <si>
    <t>孙克南</t>
  </si>
  <si>
    <t>1504900182715</t>
  </si>
  <si>
    <t>孟凡陈</t>
  </si>
  <si>
    <t>1504900163103</t>
  </si>
  <si>
    <t>徐小磊</t>
  </si>
  <si>
    <t>1504900168213</t>
  </si>
  <si>
    <t>赵旭</t>
  </si>
  <si>
    <t>1504900129316</t>
  </si>
  <si>
    <t>郭家兴</t>
  </si>
  <si>
    <t>1504900124313</t>
  </si>
  <si>
    <t>陈华</t>
  </si>
  <si>
    <t>1504900169503</t>
  </si>
  <si>
    <t>苗帅</t>
  </si>
  <si>
    <t>1504900166806</t>
  </si>
  <si>
    <t>常海玲</t>
  </si>
  <si>
    <t>15049002</t>
  </si>
  <si>
    <t>科员B</t>
  </si>
  <si>
    <t>1504900223526</t>
  </si>
  <si>
    <t>王宏娜</t>
  </si>
  <si>
    <t>1504900279108</t>
  </si>
  <si>
    <t>孙静宜</t>
  </si>
  <si>
    <t>1504900247026</t>
  </si>
  <si>
    <t>赵健</t>
  </si>
  <si>
    <t>1504900279217</t>
  </si>
  <si>
    <t>赵金</t>
  </si>
  <si>
    <t>1504900265104</t>
  </si>
  <si>
    <t>王蒙</t>
  </si>
  <si>
    <t>1504900209511</t>
  </si>
  <si>
    <t>王金茹</t>
  </si>
  <si>
    <t>1504900250017</t>
  </si>
  <si>
    <t>邵雪娜</t>
  </si>
  <si>
    <t>1504900255807</t>
  </si>
  <si>
    <t>周紫怡</t>
  </si>
  <si>
    <t>1504900238818</t>
  </si>
  <si>
    <t>王小红</t>
  </si>
  <si>
    <t>1504900265017</t>
  </si>
  <si>
    <t>郑璐</t>
  </si>
  <si>
    <t>1504900215827</t>
  </si>
  <si>
    <t>高静</t>
  </si>
  <si>
    <t>1504900223827</t>
  </si>
  <si>
    <t>高新宇</t>
  </si>
  <si>
    <t>15040005</t>
  </si>
  <si>
    <t>1504000573021</t>
  </si>
  <si>
    <t>安擎</t>
  </si>
  <si>
    <t>1504000531730</t>
  </si>
  <si>
    <t>黄金义</t>
  </si>
  <si>
    <t>1504000562808</t>
  </si>
  <si>
    <t>王思克</t>
  </si>
  <si>
    <t>1504000523627</t>
  </si>
  <si>
    <t>徐鹏</t>
  </si>
  <si>
    <t>1504000562210</t>
  </si>
  <si>
    <t>杨晨</t>
  </si>
  <si>
    <t>1504000574118</t>
  </si>
  <si>
    <t>刘壮</t>
  </si>
  <si>
    <t>1504000563501</t>
  </si>
  <si>
    <t>韩雪松</t>
  </si>
  <si>
    <t>1504000534605</t>
  </si>
  <si>
    <t>陈洋</t>
  </si>
  <si>
    <t>1504000580918</t>
  </si>
  <si>
    <t>李华南</t>
  </si>
  <si>
    <t>1504000570019</t>
  </si>
  <si>
    <t>宋金刚</t>
  </si>
  <si>
    <t>1504000569928</t>
  </si>
  <si>
    <t>薛力铭</t>
  </si>
  <si>
    <t>1504000526629</t>
  </si>
  <si>
    <t>杨姣姣</t>
  </si>
  <si>
    <t>15040006</t>
  </si>
  <si>
    <t>1504000627330</t>
  </si>
  <si>
    <t>刘俐</t>
  </si>
  <si>
    <t>1504000664915</t>
  </si>
  <si>
    <t>杨杨</t>
  </si>
  <si>
    <t>1504000651505</t>
  </si>
  <si>
    <t>杨立</t>
  </si>
  <si>
    <t>1504000623714</t>
  </si>
  <si>
    <t>张娜</t>
  </si>
  <si>
    <t>1504000649418</t>
  </si>
  <si>
    <t>张雪慧</t>
  </si>
  <si>
    <t>1504000659001</t>
  </si>
  <si>
    <t>苏琳</t>
  </si>
  <si>
    <t>1504000675228</t>
  </si>
  <si>
    <t>于扬</t>
  </si>
  <si>
    <t>1504000626527</t>
  </si>
  <si>
    <t>陈琳琳</t>
  </si>
  <si>
    <t>1504000612324</t>
  </si>
  <si>
    <t>张金华</t>
  </si>
  <si>
    <t>1504000642708</t>
  </si>
  <si>
    <t>柳欣欣</t>
  </si>
  <si>
    <t>1504000645609</t>
  </si>
  <si>
    <t>虞子金</t>
  </si>
  <si>
    <t>1504000643729</t>
  </si>
  <si>
    <t>张俊杰</t>
  </si>
  <si>
    <t>中共迁西县纪律检查委员会</t>
  </si>
  <si>
    <t>15033001</t>
  </si>
  <si>
    <t>1503300161107</t>
  </si>
  <si>
    <t>郭猛</t>
  </si>
  <si>
    <t>1503300168610</t>
  </si>
  <si>
    <t>付伟光</t>
  </si>
  <si>
    <t>1503300167309</t>
  </si>
  <si>
    <t>康炳轶</t>
  </si>
  <si>
    <t>1503300166612</t>
  </si>
  <si>
    <t>张海良</t>
  </si>
  <si>
    <t>1503300146418</t>
  </si>
  <si>
    <t>高世博</t>
  </si>
  <si>
    <t>1503300148129</t>
  </si>
  <si>
    <t>陈佳骏</t>
  </si>
  <si>
    <t>1503300111204</t>
  </si>
  <si>
    <t>王宁</t>
  </si>
  <si>
    <t>1503300139811</t>
  </si>
  <si>
    <t>石皓玮</t>
  </si>
  <si>
    <t>1503300113421</t>
  </si>
  <si>
    <t>于永生</t>
  </si>
  <si>
    <t>1503300114213</t>
  </si>
  <si>
    <t>李英豪</t>
  </si>
  <si>
    <t>1503300151517</t>
  </si>
  <si>
    <t>刘东伟</t>
  </si>
  <si>
    <t>1503300169809</t>
  </si>
  <si>
    <t>张春雨</t>
  </si>
  <si>
    <t>15033002</t>
  </si>
  <si>
    <t>1503300222712</t>
  </si>
  <si>
    <t>刘秀清</t>
  </si>
  <si>
    <t>1503300263511</t>
  </si>
  <si>
    <t>何丹</t>
  </si>
  <si>
    <t>1503300221422</t>
  </si>
  <si>
    <t>杨焰</t>
  </si>
  <si>
    <t>1503300280613</t>
  </si>
  <si>
    <t>田清燕</t>
  </si>
  <si>
    <t>1503300219714</t>
  </si>
  <si>
    <t>彭士轩</t>
  </si>
  <si>
    <t>1503300272418</t>
  </si>
  <si>
    <t>李雪冰</t>
  </si>
  <si>
    <t>1503300263429</t>
  </si>
  <si>
    <t>刘建秀</t>
  </si>
  <si>
    <t>1503300214106</t>
  </si>
  <si>
    <t>韦文瑾</t>
  </si>
  <si>
    <t>1503300269022</t>
  </si>
  <si>
    <t>张玉杰</t>
  </si>
  <si>
    <t>1503300254307</t>
  </si>
  <si>
    <t>1503300250115</t>
  </si>
  <si>
    <t>李海榕</t>
  </si>
  <si>
    <t>1503300225504</t>
  </si>
  <si>
    <t>胡志悦</t>
  </si>
  <si>
    <t>遵化市人民检察院</t>
  </si>
  <si>
    <t>15046002</t>
  </si>
  <si>
    <t>1504600219023</t>
  </si>
  <si>
    <t>2017年6月10日下午</t>
  </si>
  <si>
    <t>李雨新</t>
  </si>
  <si>
    <t>1504600266919</t>
  </si>
  <si>
    <t>齐秀杰</t>
  </si>
  <si>
    <t>1504600240205</t>
  </si>
  <si>
    <t>梁艳</t>
  </si>
  <si>
    <t>1504600232817</t>
  </si>
  <si>
    <t>安巧云</t>
  </si>
  <si>
    <t>1504600224325</t>
  </si>
  <si>
    <t>吴然</t>
  </si>
  <si>
    <t>1504600265720</t>
  </si>
  <si>
    <t>董洁</t>
  </si>
  <si>
    <t>遵化市</t>
  </si>
  <si>
    <t>15048001</t>
  </si>
  <si>
    <t>1504800117723</t>
  </si>
  <si>
    <t>高向利</t>
  </si>
  <si>
    <t>1504800162119</t>
  </si>
  <si>
    <t>张静</t>
  </si>
  <si>
    <t>1504800133708</t>
  </si>
  <si>
    <t>陈英</t>
  </si>
  <si>
    <t>1504800165506</t>
  </si>
  <si>
    <t>尹鹏</t>
  </si>
  <si>
    <t>1504800178519</t>
  </si>
  <si>
    <t>赵静</t>
  </si>
  <si>
    <t>1504800113906</t>
  </si>
  <si>
    <t>张玮阳</t>
  </si>
  <si>
    <t>迁安市</t>
  </si>
  <si>
    <t>15050001</t>
  </si>
  <si>
    <t>1505000141508</t>
  </si>
  <si>
    <t>刘赫曼</t>
  </si>
  <si>
    <t>1505000134019</t>
  </si>
  <si>
    <t>王新艳</t>
  </si>
  <si>
    <t>1505000130421</t>
  </si>
  <si>
    <t>王映宁</t>
  </si>
  <si>
    <t>1505000173626</t>
  </si>
  <si>
    <t>林建新</t>
  </si>
  <si>
    <t>1505000157329</t>
  </si>
  <si>
    <t>戴慧宇</t>
  </si>
  <si>
    <t>1505000146117</t>
  </si>
  <si>
    <t>彭俊颖</t>
  </si>
  <si>
    <t>1505000136812</t>
  </si>
  <si>
    <t>常颖</t>
  </si>
  <si>
    <t>1505000141312</t>
  </si>
  <si>
    <t>李珊珊</t>
  </si>
  <si>
    <t>1505000128110</t>
  </si>
  <si>
    <t>贺佳琪</t>
  </si>
  <si>
    <t>1505000152919</t>
  </si>
  <si>
    <t>王全会</t>
  </si>
  <si>
    <t>1505000123027</t>
  </si>
  <si>
    <t>全兴旺</t>
  </si>
  <si>
    <t>1505000159706</t>
  </si>
  <si>
    <t>闫亭玉</t>
  </si>
  <si>
    <t>1505000111720</t>
  </si>
  <si>
    <t>李国秀</t>
  </si>
  <si>
    <t>1505000126728</t>
  </si>
  <si>
    <t>任苗苗</t>
  </si>
  <si>
    <t>1505000143709</t>
  </si>
  <si>
    <t>田雅丽</t>
  </si>
  <si>
    <t>15038045</t>
  </si>
  <si>
    <t>人民政府移民迁建办公室科员B</t>
  </si>
  <si>
    <t>1503804510830</t>
  </si>
  <si>
    <t>魏艳杰</t>
  </si>
  <si>
    <t>1503804558407</t>
  </si>
  <si>
    <t>张欣怡</t>
  </si>
  <si>
    <t>1503804544503</t>
  </si>
  <si>
    <t>郭思橼</t>
  </si>
  <si>
    <t>1503804519604</t>
  </si>
  <si>
    <t>李萍</t>
  </si>
  <si>
    <t>1503804559222</t>
  </si>
  <si>
    <t>田靓</t>
  </si>
  <si>
    <t>1503804562523</t>
  </si>
  <si>
    <t>彭仙</t>
  </si>
  <si>
    <t>唐山市玉田县人民法院</t>
  </si>
  <si>
    <t>15039001</t>
  </si>
  <si>
    <t>1503900164912</t>
  </si>
  <si>
    <t>郭小磊</t>
  </si>
  <si>
    <t>1503900169013</t>
  </si>
  <si>
    <t>窦靖</t>
  </si>
  <si>
    <t>1503900162521</t>
  </si>
  <si>
    <t>李志群</t>
  </si>
  <si>
    <t>1503900119822</t>
  </si>
  <si>
    <t>赵杰</t>
  </si>
  <si>
    <t>1503900156515</t>
  </si>
  <si>
    <t>马立艳</t>
  </si>
  <si>
    <t>1503900168524</t>
  </si>
  <si>
    <t>赵丽华</t>
  </si>
  <si>
    <t>15040002</t>
  </si>
  <si>
    <t>司法局乡镇司法所科员A</t>
  </si>
  <si>
    <t>1504000281427</t>
  </si>
  <si>
    <t>孔繁扬</t>
  </si>
  <si>
    <t>1504000268604</t>
  </si>
  <si>
    <t>蒋明原</t>
  </si>
  <si>
    <t>1504000248814</t>
  </si>
  <si>
    <t>吴东红</t>
  </si>
  <si>
    <t>15040003</t>
  </si>
  <si>
    <t>司法局乡镇司法所科员B</t>
  </si>
  <si>
    <t>1504000349010</t>
  </si>
  <si>
    <t>李金柱</t>
  </si>
  <si>
    <t>1504000333429</t>
  </si>
  <si>
    <t>王洋达</t>
  </si>
  <si>
    <t>1504000310521</t>
  </si>
  <si>
    <t>马骢</t>
  </si>
  <si>
    <t>1504000311527</t>
  </si>
  <si>
    <t>江振岳</t>
  </si>
  <si>
    <t>1504000346403</t>
  </si>
  <si>
    <t>王川</t>
  </si>
  <si>
    <t>1504000359628</t>
  </si>
  <si>
    <t>王梦涵</t>
  </si>
  <si>
    <t>15040004</t>
  </si>
  <si>
    <t>司法局乡镇司法所科员C</t>
  </si>
  <si>
    <t>1504000429127</t>
  </si>
  <si>
    <t>武伟</t>
  </si>
  <si>
    <t>1504000454526</t>
  </si>
  <si>
    <t>魏薇</t>
  </si>
  <si>
    <t>1504000411715</t>
  </si>
  <si>
    <t>马立媛</t>
  </si>
  <si>
    <t>1504000419003</t>
  </si>
  <si>
    <t>1504000427720</t>
  </si>
  <si>
    <t>郑金杰</t>
  </si>
  <si>
    <t>1504000444730</t>
  </si>
  <si>
    <t>赵明月</t>
  </si>
  <si>
    <t>唐山市高新技术产业开发区人民法院</t>
  </si>
  <si>
    <t>15001001</t>
  </si>
  <si>
    <t>法官助理（执行员)</t>
  </si>
  <si>
    <t>1500100162407</t>
  </si>
  <si>
    <t>康勃勃</t>
  </si>
  <si>
    <t>1500100142018</t>
  </si>
  <si>
    <t>李贺翔</t>
  </si>
  <si>
    <t>1500100160303</t>
  </si>
  <si>
    <t>周宇</t>
  </si>
  <si>
    <t>路南区委办公室</t>
  </si>
  <si>
    <t>15002001</t>
  </si>
  <si>
    <t>1500200123703</t>
  </si>
  <si>
    <t>段海莲</t>
  </si>
  <si>
    <t>1500200146214</t>
  </si>
  <si>
    <t>李康</t>
  </si>
  <si>
    <t>1500200157815</t>
  </si>
  <si>
    <t>毕鸿志</t>
  </si>
  <si>
    <t>1500200168214</t>
  </si>
  <si>
    <t>祁媛媛</t>
  </si>
  <si>
    <t>1500200154222</t>
  </si>
  <si>
    <t>李秀颖</t>
  </si>
  <si>
    <t>1500200165904</t>
  </si>
  <si>
    <t>李楠</t>
  </si>
  <si>
    <t>15007002</t>
  </si>
  <si>
    <t>1500700211913</t>
  </si>
  <si>
    <t>李照君</t>
  </si>
  <si>
    <t>1500700223209</t>
  </si>
  <si>
    <t>张新苗</t>
  </si>
  <si>
    <t>1500700223808</t>
  </si>
  <si>
    <t>张婧宜</t>
  </si>
  <si>
    <t>1500700270701</t>
  </si>
  <si>
    <t>王玉晴</t>
  </si>
  <si>
    <t>1500700229912</t>
  </si>
  <si>
    <t>马静贤</t>
  </si>
  <si>
    <t>1500700220217</t>
  </si>
  <si>
    <t>张佳东</t>
  </si>
  <si>
    <t>15012007</t>
  </si>
  <si>
    <t>社会保险事业管理局科员A</t>
  </si>
  <si>
    <t>1501200764524</t>
  </si>
  <si>
    <t>甘远庸</t>
  </si>
  <si>
    <t>1501200754014</t>
  </si>
  <si>
    <t>刘嘉睿</t>
  </si>
  <si>
    <t>1501200778706</t>
  </si>
  <si>
    <t>郁向辰</t>
  </si>
  <si>
    <t>1501200730226</t>
  </si>
  <si>
    <t>谢朋勇</t>
  </si>
  <si>
    <t>1501200765704</t>
  </si>
  <si>
    <t>吴新悦</t>
  </si>
  <si>
    <t>1501200753113</t>
  </si>
  <si>
    <t>张小美</t>
  </si>
  <si>
    <t>15012009</t>
  </si>
  <si>
    <t>1501200931215</t>
  </si>
  <si>
    <t>韩毅</t>
  </si>
  <si>
    <t>1501200982618</t>
  </si>
  <si>
    <t>王丽</t>
  </si>
  <si>
    <t>1501200945124</t>
  </si>
  <si>
    <t>赵丹</t>
  </si>
  <si>
    <t>1501200968327</t>
  </si>
  <si>
    <t>杨秋月</t>
  </si>
  <si>
    <t>1501200911024</t>
  </si>
  <si>
    <t>李佳羲</t>
  </si>
  <si>
    <t>1501200914905</t>
  </si>
  <si>
    <t>孙绍静</t>
  </si>
  <si>
    <t>开平区</t>
  </si>
  <si>
    <t>15015001</t>
  </si>
  <si>
    <t>1501500154527</t>
  </si>
  <si>
    <t>韩宁</t>
  </si>
  <si>
    <t>1501500177927</t>
  </si>
  <si>
    <t>李伟坤</t>
  </si>
  <si>
    <t>1501500178620</t>
  </si>
  <si>
    <t>邓晓天</t>
  </si>
  <si>
    <t>1501500126025</t>
  </si>
  <si>
    <t>1501500168515</t>
  </si>
  <si>
    <t>1501500129722</t>
  </si>
  <si>
    <t>张竞文</t>
  </si>
  <si>
    <t>唐山市丰润区人民检察院</t>
  </si>
  <si>
    <t>15020003</t>
  </si>
  <si>
    <t>1502000328725</t>
  </si>
  <si>
    <t>徐付萍</t>
  </si>
  <si>
    <t>1502000322026</t>
  </si>
  <si>
    <t>李习文</t>
  </si>
  <si>
    <t>1502000326124</t>
  </si>
  <si>
    <t>王亚娇</t>
  </si>
  <si>
    <t>1502000324329</t>
  </si>
  <si>
    <t>曹月薪</t>
  </si>
  <si>
    <t>1502000334507</t>
  </si>
  <si>
    <t>贾娜</t>
  </si>
  <si>
    <t>1502000316820</t>
  </si>
  <si>
    <t>石茗华</t>
  </si>
  <si>
    <t>中共滦县县委办公室</t>
  </si>
  <si>
    <t>15022001</t>
  </si>
  <si>
    <t>1502200166623</t>
  </si>
  <si>
    <t>张森</t>
  </si>
  <si>
    <t>1502200180608</t>
  </si>
  <si>
    <t>刘志强</t>
  </si>
  <si>
    <t>1502200126201</t>
  </si>
  <si>
    <t>何静</t>
  </si>
  <si>
    <t>1502200159214</t>
  </si>
  <si>
    <t>蒋建国</t>
  </si>
  <si>
    <t>1502200130104</t>
  </si>
  <si>
    <t>赵文敏</t>
  </si>
  <si>
    <t>1502200148524</t>
  </si>
  <si>
    <t>闫馨月</t>
  </si>
  <si>
    <t>15024001</t>
  </si>
  <si>
    <t>1502400158004</t>
  </si>
  <si>
    <t>邹广娟</t>
  </si>
  <si>
    <t>1502400163115</t>
  </si>
  <si>
    <t>付梦捷</t>
  </si>
  <si>
    <t>1502400119401</t>
  </si>
  <si>
    <t>刘洪君</t>
  </si>
  <si>
    <t>1502400141009</t>
  </si>
  <si>
    <t>高云</t>
  </si>
  <si>
    <t>1502400137114</t>
  </si>
  <si>
    <t>张舒</t>
  </si>
  <si>
    <t>1502400141212</t>
  </si>
  <si>
    <t>梁纪园</t>
  </si>
  <si>
    <t>15024002</t>
  </si>
  <si>
    <t>司法行政人员A</t>
  </si>
  <si>
    <t>1502400250308</t>
  </si>
  <si>
    <t>郝婕</t>
  </si>
  <si>
    <t>1502400220510</t>
  </si>
  <si>
    <t>冷泠</t>
  </si>
  <si>
    <t>1502400242630</t>
  </si>
  <si>
    <t>唐山市古冶区人民检察院</t>
  </si>
  <si>
    <t>15010001</t>
  </si>
  <si>
    <t>1501000180617</t>
  </si>
  <si>
    <t>白明倩</t>
  </si>
  <si>
    <t>1501000115124</t>
  </si>
  <si>
    <t>徐盟</t>
  </si>
  <si>
    <t>1501000109429</t>
  </si>
  <si>
    <t>张志磊</t>
  </si>
  <si>
    <t>15010002</t>
  </si>
  <si>
    <t>1501000242929</t>
  </si>
  <si>
    <t>单晓磊</t>
  </si>
  <si>
    <t>1501000278623</t>
  </si>
  <si>
    <t>孟庆鑫</t>
  </si>
  <si>
    <t>1501000252628</t>
  </si>
  <si>
    <t>孙尚辉</t>
  </si>
  <si>
    <t>唐山市古冶区人民法院</t>
  </si>
  <si>
    <t>15011002</t>
  </si>
  <si>
    <t>1501100280816</t>
  </si>
  <si>
    <t>吴俊</t>
  </si>
  <si>
    <t>1501100280603</t>
  </si>
  <si>
    <t>李海涛</t>
  </si>
  <si>
    <t>1501100238211</t>
  </si>
  <si>
    <t>张博</t>
  </si>
  <si>
    <t>15011003</t>
  </si>
  <si>
    <t>1501100307303</t>
  </si>
  <si>
    <t>张晓雨</t>
  </si>
  <si>
    <t>1501100358024</t>
  </si>
  <si>
    <t>刘禹</t>
  </si>
  <si>
    <t>1501100359518</t>
  </si>
  <si>
    <t>王蕊</t>
  </si>
  <si>
    <t>15011004</t>
  </si>
  <si>
    <t>1501100473103</t>
  </si>
  <si>
    <t>程玄</t>
  </si>
  <si>
    <t>1501100433516</t>
  </si>
  <si>
    <t>李蕊芳</t>
  </si>
  <si>
    <t>1501100434202</t>
  </si>
  <si>
    <t>金猛</t>
  </si>
  <si>
    <t>15012001</t>
  </si>
  <si>
    <t>城乡经济调查队科员A</t>
  </si>
  <si>
    <t>1501200181928</t>
  </si>
  <si>
    <t>孟凡磊</t>
  </si>
  <si>
    <t>1501200122803</t>
  </si>
  <si>
    <t>孙宏伟</t>
  </si>
  <si>
    <t>1501200131622</t>
  </si>
  <si>
    <t>乔阳</t>
  </si>
  <si>
    <t>15012002</t>
  </si>
  <si>
    <t>城乡经济调查队科员B</t>
  </si>
  <si>
    <t>1501200237009</t>
  </si>
  <si>
    <t>王雅茹</t>
  </si>
  <si>
    <t>1501200277912</t>
  </si>
  <si>
    <t>周佳琦</t>
  </si>
  <si>
    <t>1501200226724</t>
  </si>
  <si>
    <t>张佳斌</t>
  </si>
  <si>
    <t>15012003</t>
  </si>
  <si>
    <t>民族宗教事务局科员A</t>
  </si>
  <si>
    <t>1501200310013</t>
  </si>
  <si>
    <t>方岩</t>
  </si>
  <si>
    <t>1501200376904</t>
  </si>
  <si>
    <t>苏金波</t>
  </si>
  <si>
    <t>1501200325419</t>
  </si>
  <si>
    <t>吴伊杰</t>
  </si>
  <si>
    <t>15012004</t>
  </si>
  <si>
    <t>民族宗教事务局科员B</t>
  </si>
  <si>
    <t>1501200442426</t>
  </si>
  <si>
    <t>李文静</t>
  </si>
  <si>
    <t>1501200460530</t>
  </si>
  <si>
    <t>马帅</t>
  </si>
  <si>
    <t>1501200466415</t>
  </si>
  <si>
    <t>王阳</t>
  </si>
  <si>
    <t>15038016</t>
  </si>
  <si>
    <t>1503801635013</t>
  </si>
  <si>
    <t>董治宏</t>
  </si>
  <si>
    <t>1503801661526</t>
  </si>
  <si>
    <t>刘慧萍</t>
  </si>
  <si>
    <t>1503801668825</t>
  </si>
  <si>
    <t>赵建林</t>
  </si>
  <si>
    <t>15038017</t>
  </si>
  <si>
    <t>板栗产业化办公室科员A</t>
  </si>
  <si>
    <t>1503801774527</t>
  </si>
  <si>
    <t>王志波</t>
  </si>
  <si>
    <t>1503801771914</t>
  </si>
  <si>
    <t>李光辉</t>
  </si>
  <si>
    <t>1503801761513</t>
  </si>
  <si>
    <t>刘永宏</t>
  </si>
  <si>
    <t>15038018</t>
  </si>
  <si>
    <t>板栗产业化办公室科员B</t>
  </si>
  <si>
    <t>1503801827825</t>
  </si>
  <si>
    <t>张玲玲</t>
  </si>
  <si>
    <t>1503801882813</t>
  </si>
  <si>
    <t>高鸽</t>
  </si>
  <si>
    <t>1503801853017</t>
  </si>
  <si>
    <t>刘晓亮</t>
  </si>
  <si>
    <t>15038019</t>
  </si>
  <si>
    <t>板栗产业化办公室科员C</t>
  </si>
  <si>
    <t>1503801949528</t>
  </si>
  <si>
    <t>刘佳</t>
  </si>
  <si>
    <t>1503801947708</t>
  </si>
  <si>
    <t>张文禄</t>
  </si>
  <si>
    <t>1503801981121</t>
  </si>
  <si>
    <t>霍亚会</t>
  </si>
  <si>
    <t>15038022</t>
  </si>
  <si>
    <t>电子政务管理办公室科员C</t>
  </si>
  <si>
    <t>1503802210001</t>
  </si>
  <si>
    <t>刘双双</t>
  </si>
  <si>
    <t>1503802209922</t>
  </si>
  <si>
    <t>刘雅姣</t>
  </si>
  <si>
    <t>1503802243503</t>
  </si>
  <si>
    <t>程新新</t>
  </si>
  <si>
    <t>15038042</t>
  </si>
  <si>
    <t>城管监察大队科员B</t>
  </si>
  <si>
    <t>1503804233903</t>
  </si>
  <si>
    <t>岳梦桐</t>
  </si>
  <si>
    <t>1503804250421</t>
  </si>
  <si>
    <t>付文靖</t>
  </si>
  <si>
    <t>1503804270015</t>
  </si>
  <si>
    <t>王山子</t>
  </si>
  <si>
    <t>1503804273710</t>
  </si>
  <si>
    <t>董小畅</t>
  </si>
  <si>
    <t>1503804277608</t>
  </si>
  <si>
    <t>齐艺</t>
  </si>
  <si>
    <t>1503804263202</t>
  </si>
  <si>
    <t>乌訢洋</t>
  </si>
  <si>
    <t>15038044</t>
  </si>
  <si>
    <t>人民政府移民迁建办公室科员A</t>
  </si>
  <si>
    <t>1503804479427</t>
  </si>
  <si>
    <t>陈志辉</t>
  </si>
  <si>
    <t>1503804473024</t>
  </si>
  <si>
    <t>李慕尧</t>
  </si>
  <si>
    <t>1503804439409</t>
  </si>
  <si>
    <t>张铮</t>
  </si>
  <si>
    <t>1503804467102</t>
  </si>
  <si>
    <t>王伟</t>
  </si>
  <si>
    <t>1503804435513</t>
  </si>
  <si>
    <t>张耀藤</t>
  </si>
  <si>
    <t>1503804476628</t>
  </si>
  <si>
    <t>史鑫</t>
  </si>
  <si>
    <t>乐亭县</t>
  </si>
  <si>
    <t>15031001</t>
  </si>
  <si>
    <t>人民政府办公室科员A</t>
  </si>
  <si>
    <t>1503100174011</t>
  </si>
  <si>
    <t>2017年6月11日上午</t>
  </si>
  <si>
    <t>姚月</t>
  </si>
  <si>
    <t>1503100171017</t>
  </si>
  <si>
    <t>张艺宁</t>
  </si>
  <si>
    <t>1503100159504</t>
  </si>
  <si>
    <t>顾昕雅</t>
  </si>
  <si>
    <t>1503100169229</t>
  </si>
  <si>
    <t>王越</t>
  </si>
  <si>
    <t>1503100169520</t>
  </si>
  <si>
    <t>张月光</t>
  </si>
  <si>
    <t>1503100111001</t>
  </si>
  <si>
    <t>王千惠</t>
  </si>
  <si>
    <t>1503100113323</t>
  </si>
  <si>
    <t>王丹</t>
  </si>
  <si>
    <t>1503100145505</t>
  </si>
  <si>
    <t>齐曼希</t>
  </si>
  <si>
    <t>1503100106702</t>
  </si>
  <si>
    <t>魏宁</t>
  </si>
  <si>
    <t>15031003</t>
  </si>
  <si>
    <t>发展改革局科员</t>
  </si>
  <si>
    <t>1503100364618</t>
  </si>
  <si>
    <t>宋依航</t>
  </si>
  <si>
    <t>1503100330617</t>
  </si>
  <si>
    <t>王艳伟</t>
  </si>
  <si>
    <t>1503100358610</t>
  </si>
  <si>
    <t>王鑫怡</t>
  </si>
  <si>
    <t>1503100332423</t>
  </si>
  <si>
    <t>宋学颖</t>
  </si>
  <si>
    <t>1503100320929</t>
  </si>
  <si>
    <t>王朋</t>
  </si>
  <si>
    <t>1503100313509</t>
  </si>
  <si>
    <t>吴春芳</t>
  </si>
  <si>
    <t>15031004</t>
  </si>
  <si>
    <t>1503100480721</t>
  </si>
  <si>
    <t>安洋</t>
  </si>
  <si>
    <t>1503100476230</t>
  </si>
  <si>
    <t>陈兴</t>
  </si>
  <si>
    <t>1503100462812</t>
  </si>
  <si>
    <t>史依然</t>
  </si>
  <si>
    <t>1503100465722</t>
  </si>
  <si>
    <t>1503100469424</t>
  </si>
  <si>
    <t>李美婷</t>
  </si>
  <si>
    <t>1503100461008</t>
  </si>
  <si>
    <t>丰萍</t>
  </si>
  <si>
    <t>1503100445329</t>
  </si>
  <si>
    <t>李阳</t>
  </si>
  <si>
    <t>1503100475129</t>
  </si>
  <si>
    <t>于洋</t>
  </si>
  <si>
    <t>1503100462415</t>
  </si>
  <si>
    <t>王达</t>
  </si>
  <si>
    <t>中共迁西县委组织部</t>
  </si>
  <si>
    <t>15034001</t>
  </si>
  <si>
    <t>1503400120110</t>
  </si>
  <si>
    <t>林军伟</t>
  </si>
  <si>
    <t>1503400161525</t>
  </si>
  <si>
    <t>赵冬</t>
  </si>
  <si>
    <t>1503400158216</t>
  </si>
  <si>
    <t>屈明程</t>
  </si>
  <si>
    <t>1503400147004</t>
  </si>
  <si>
    <t>杨新元</t>
  </si>
  <si>
    <t>1503400129626</t>
  </si>
  <si>
    <t>薛强</t>
  </si>
  <si>
    <t>1503400107228</t>
  </si>
  <si>
    <t>张喆</t>
  </si>
  <si>
    <t>15034002</t>
  </si>
  <si>
    <t>1503400236902</t>
  </si>
  <si>
    <t>李航</t>
  </si>
  <si>
    <t>1503400222528</t>
  </si>
  <si>
    <t>熊姗姗</t>
  </si>
  <si>
    <t>1503400261125</t>
  </si>
  <si>
    <t>高双月</t>
  </si>
  <si>
    <t>1503400281128</t>
  </si>
  <si>
    <t>张艳</t>
  </si>
  <si>
    <t>1503400276718</t>
  </si>
  <si>
    <t>刘宏雪</t>
  </si>
  <si>
    <t>1503400230215</t>
  </si>
  <si>
    <t>应明洋</t>
  </si>
  <si>
    <t>15036001</t>
  </si>
  <si>
    <t>1503600146125</t>
  </si>
  <si>
    <t>周俯安</t>
  </si>
  <si>
    <t>1503600133506</t>
  </si>
  <si>
    <t>李莉</t>
  </si>
  <si>
    <t>1503600112406</t>
  </si>
  <si>
    <t>郭丽焕</t>
  </si>
  <si>
    <t>1503600109702</t>
  </si>
  <si>
    <t>付林</t>
  </si>
  <si>
    <t>1503600160810</t>
  </si>
  <si>
    <t>张林凤</t>
  </si>
  <si>
    <t>1503600177302</t>
  </si>
  <si>
    <t>王语苹</t>
  </si>
  <si>
    <t>1503600159320</t>
  </si>
  <si>
    <t>李力争</t>
  </si>
  <si>
    <t>1503600139610</t>
  </si>
  <si>
    <t>杨五一</t>
  </si>
  <si>
    <t>1503600171113</t>
  </si>
  <si>
    <t>吴丽英</t>
  </si>
  <si>
    <t>1503600164918</t>
  </si>
  <si>
    <t>关学会</t>
  </si>
  <si>
    <t>1503600182720</t>
  </si>
  <si>
    <t>张硕</t>
  </si>
  <si>
    <t>1503600170504</t>
  </si>
  <si>
    <t>张申</t>
  </si>
  <si>
    <t>15008009</t>
  </si>
  <si>
    <t>司法局司法所科员</t>
  </si>
  <si>
    <t>1500800922219</t>
  </si>
  <si>
    <t>付凯悦</t>
  </si>
  <si>
    <t>1500800955927</t>
  </si>
  <si>
    <t>窦超</t>
  </si>
  <si>
    <t>1500800962610</t>
  </si>
  <si>
    <t>宋春宇</t>
  </si>
  <si>
    <t>1500800938627</t>
  </si>
  <si>
    <t>刘爱</t>
  </si>
  <si>
    <t>1500800924722</t>
  </si>
  <si>
    <t>李立博</t>
  </si>
  <si>
    <t>1500800982007</t>
  </si>
  <si>
    <t>孙海楠</t>
  </si>
  <si>
    <t>15008010</t>
  </si>
  <si>
    <t>1500801007009</t>
  </si>
  <si>
    <t>白雪原</t>
  </si>
  <si>
    <t>1500801017904</t>
  </si>
  <si>
    <t>何烨华</t>
  </si>
  <si>
    <t>1500801050704</t>
  </si>
  <si>
    <t>刘姗姗</t>
  </si>
  <si>
    <t>1500801024724</t>
  </si>
  <si>
    <t>李雪</t>
  </si>
  <si>
    <t>1500801044825</t>
  </si>
  <si>
    <t>刘玛丽</t>
  </si>
  <si>
    <t>1500801061219</t>
  </si>
  <si>
    <t>赵颖</t>
  </si>
  <si>
    <t>15008011</t>
  </si>
  <si>
    <t>1500801136427</t>
  </si>
  <si>
    <t>刘婷婷</t>
  </si>
  <si>
    <t>1500801116226</t>
  </si>
  <si>
    <t>杜雅芳</t>
  </si>
  <si>
    <t>1500801172207</t>
  </si>
  <si>
    <t>田文慧</t>
  </si>
  <si>
    <t>1500801128009</t>
  </si>
  <si>
    <t>郑勃然</t>
  </si>
  <si>
    <t>1500801171319</t>
  </si>
  <si>
    <t>张维超</t>
  </si>
  <si>
    <t>1500801179908</t>
  </si>
  <si>
    <t>杜林</t>
  </si>
  <si>
    <t>15011001</t>
  </si>
  <si>
    <t>1501100161220</t>
  </si>
  <si>
    <t>宋文君</t>
  </si>
  <si>
    <t>1501100160305</t>
  </si>
  <si>
    <t>张玉梅</t>
  </si>
  <si>
    <t>1501100144607</t>
  </si>
  <si>
    <t>边若男</t>
  </si>
  <si>
    <t>1501100162411</t>
  </si>
  <si>
    <t>刘郑芳</t>
  </si>
  <si>
    <t>1501100144910</t>
  </si>
  <si>
    <t>1501100125222</t>
  </si>
  <si>
    <t>倪博晗</t>
  </si>
  <si>
    <t>唐山市古冶区机关事务管理局</t>
  </si>
  <si>
    <t>15009001</t>
  </si>
  <si>
    <t>1500900120824</t>
  </si>
  <si>
    <t>靳磊</t>
  </si>
  <si>
    <t>1500900132013</t>
  </si>
  <si>
    <t>何跃坤</t>
  </si>
  <si>
    <t>1500900121701</t>
  </si>
  <si>
    <t>王宇</t>
  </si>
  <si>
    <t>1500900132726</t>
  </si>
  <si>
    <t>王洪猛</t>
  </si>
  <si>
    <t>1500900122524</t>
  </si>
  <si>
    <t>杨泽平</t>
  </si>
  <si>
    <t>1500900172420</t>
  </si>
  <si>
    <t>李洪潮</t>
  </si>
  <si>
    <t>1500900156802</t>
  </si>
  <si>
    <t>刘士光</t>
  </si>
  <si>
    <t>1500900128926</t>
  </si>
  <si>
    <t>宋春然</t>
  </si>
  <si>
    <t>1500900141208</t>
  </si>
  <si>
    <t>邵帅</t>
  </si>
  <si>
    <t>1500900149127</t>
  </si>
  <si>
    <t>仇景栋</t>
  </si>
  <si>
    <t>1500900158625</t>
  </si>
  <si>
    <t>蔡乾坤</t>
  </si>
  <si>
    <t>1500900147227</t>
  </si>
  <si>
    <t>李婧</t>
  </si>
  <si>
    <t>15009002</t>
  </si>
  <si>
    <t>1500900269907</t>
  </si>
  <si>
    <t>1500900253804</t>
  </si>
  <si>
    <t>王可歆</t>
  </si>
  <si>
    <t>1500900222120</t>
  </si>
  <si>
    <t>韩蓉慧</t>
  </si>
  <si>
    <t>1500900270104</t>
  </si>
  <si>
    <t>张琦</t>
  </si>
  <si>
    <t>1500900208014</t>
  </si>
  <si>
    <t>王梦</t>
  </si>
  <si>
    <t>1500900264522</t>
  </si>
  <si>
    <t>韩丽英</t>
  </si>
  <si>
    <t>1500900239616</t>
  </si>
  <si>
    <t>郑丹丹</t>
  </si>
  <si>
    <t>1500900206829</t>
  </si>
  <si>
    <t>虞婷婷</t>
  </si>
  <si>
    <t>1500900245910</t>
  </si>
  <si>
    <t>吕红红</t>
  </si>
  <si>
    <t>1500900251722</t>
  </si>
  <si>
    <t>王茹</t>
  </si>
  <si>
    <t>1500900278111</t>
  </si>
  <si>
    <t>史晓帅</t>
  </si>
  <si>
    <t>1500900267202</t>
  </si>
  <si>
    <t>付建东</t>
  </si>
  <si>
    <t>15038004</t>
  </si>
  <si>
    <t>文化广播电视新闻出版局科员A</t>
  </si>
  <si>
    <t>1503800412824</t>
  </si>
  <si>
    <t>苏少帅</t>
  </si>
  <si>
    <t>1503800438809</t>
  </si>
  <si>
    <t>员金超</t>
  </si>
  <si>
    <t>1503800416510</t>
  </si>
  <si>
    <t>侯林昌</t>
  </si>
  <si>
    <t>1503800480812</t>
  </si>
  <si>
    <t>鲁强</t>
  </si>
  <si>
    <t>1503800481429</t>
  </si>
  <si>
    <t>齐贺轩</t>
  </si>
  <si>
    <t>1503800458210</t>
  </si>
  <si>
    <t>王文丽</t>
  </si>
  <si>
    <t>15038005</t>
  </si>
  <si>
    <t>文化广播电视新闻出版局科员B</t>
  </si>
  <si>
    <t>1503800531821</t>
  </si>
  <si>
    <t>韩荔方</t>
  </si>
  <si>
    <t>1503800537729</t>
  </si>
  <si>
    <t>潘博文</t>
  </si>
  <si>
    <t>1503800508110</t>
  </si>
  <si>
    <t>霍明贤</t>
  </si>
  <si>
    <t>1503800552511</t>
  </si>
  <si>
    <t>韩立洁</t>
  </si>
  <si>
    <t>1503800556013</t>
  </si>
  <si>
    <t>张佳磊</t>
  </si>
  <si>
    <t>1503800543405</t>
  </si>
  <si>
    <t>董赛</t>
  </si>
  <si>
    <t>15038007</t>
  </si>
  <si>
    <t>住房和城乡规划建设局科员</t>
  </si>
  <si>
    <t>1503800740728</t>
  </si>
  <si>
    <t>石英君</t>
  </si>
  <si>
    <t>1503800743025</t>
  </si>
  <si>
    <t>冯业辉</t>
  </si>
  <si>
    <t>1503800779826</t>
  </si>
  <si>
    <t>梁迪</t>
  </si>
  <si>
    <t>1503800779127</t>
  </si>
  <si>
    <t>孙飞</t>
  </si>
  <si>
    <t>1503800782511</t>
  </si>
  <si>
    <t>李岩盎</t>
  </si>
  <si>
    <t>1503800708309</t>
  </si>
  <si>
    <t>俞威</t>
  </si>
  <si>
    <t>15038010</t>
  </si>
  <si>
    <t>1503801048414</t>
  </si>
  <si>
    <t>王枫</t>
  </si>
  <si>
    <t>1503801010319</t>
  </si>
  <si>
    <t>王金芳</t>
  </si>
  <si>
    <t>1503801061706</t>
  </si>
  <si>
    <t>刘剑桥</t>
  </si>
  <si>
    <t>1503801008408</t>
  </si>
  <si>
    <t>陈方杰</t>
  </si>
  <si>
    <t>1503801056919</t>
  </si>
  <si>
    <t>张天琪</t>
  </si>
  <si>
    <t>1503801075805</t>
  </si>
  <si>
    <t>马峻霖</t>
  </si>
  <si>
    <t>中共迁西县委办公室</t>
  </si>
  <si>
    <t>15032001</t>
  </si>
  <si>
    <t>1503200119224</t>
  </si>
  <si>
    <t>张宇</t>
  </si>
  <si>
    <t>1503200167221</t>
  </si>
  <si>
    <t>滕鹏宇</t>
  </si>
  <si>
    <t>1503200114225</t>
  </si>
  <si>
    <t>刘涛</t>
  </si>
  <si>
    <t>1503200163308</t>
  </si>
  <si>
    <t>梁宇涛</t>
  </si>
  <si>
    <t>1503200130520</t>
  </si>
  <si>
    <t>耿连伟</t>
  </si>
  <si>
    <t>1503200151217</t>
  </si>
  <si>
    <t>王松</t>
  </si>
  <si>
    <t>15038011</t>
  </si>
  <si>
    <t>审计局科员A</t>
  </si>
  <si>
    <t>1503801150121</t>
  </si>
  <si>
    <t>陈红艳</t>
  </si>
  <si>
    <t>1503801182316</t>
  </si>
  <si>
    <t>姜春宇</t>
  </si>
  <si>
    <t>1503801151623</t>
  </si>
  <si>
    <t>贾子琦</t>
  </si>
  <si>
    <t>1503801176707</t>
  </si>
  <si>
    <t>刘双</t>
  </si>
  <si>
    <t>1503801128519</t>
  </si>
  <si>
    <t>齐景绪</t>
  </si>
  <si>
    <t>1503801134913</t>
  </si>
  <si>
    <t>付晓冲</t>
  </si>
  <si>
    <t>15038013</t>
  </si>
  <si>
    <t>商务局科员</t>
  </si>
  <si>
    <t>1503801331724</t>
  </si>
  <si>
    <t>1503801339822</t>
  </si>
  <si>
    <t>谢佳星</t>
  </si>
  <si>
    <t>1503801312506</t>
  </si>
  <si>
    <t>刘杨</t>
  </si>
  <si>
    <t>1503801315028</t>
  </si>
  <si>
    <t>王新蕊</t>
  </si>
  <si>
    <t>1503801325813</t>
  </si>
  <si>
    <t>邰贺新</t>
  </si>
  <si>
    <t>1503801327424</t>
  </si>
  <si>
    <t>裴栩平</t>
  </si>
  <si>
    <t>15038014</t>
  </si>
  <si>
    <t>河北迁西经济开发区管理委员会科员A</t>
  </si>
  <si>
    <t>1503801407329</t>
  </si>
  <si>
    <t>赵春秀</t>
  </si>
  <si>
    <t>1503801455711</t>
  </si>
  <si>
    <t>赵晶晶</t>
  </si>
  <si>
    <t>1503801465926</t>
  </si>
  <si>
    <t>刘雅静</t>
  </si>
  <si>
    <t>1503801441207</t>
  </si>
  <si>
    <t>赵凌峰</t>
  </si>
  <si>
    <t>1503801443921</t>
  </si>
  <si>
    <t>杨柳</t>
  </si>
  <si>
    <t>1503801452527</t>
  </si>
  <si>
    <t>王业</t>
  </si>
  <si>
    <t>唐山市开平区人民法院</t>
  </si>
  <si>
    <t>15014001</t>
  </si>
  <si>
    <t>1501400112315</t>
  </si>
  <si>
    <t>2017年6月11日下午</t>
  </si>
  <si>
    <t>王小雪</t>
  </si>
  <si>
    <t>1501400160108</t>
  </si>
  <si>
    <t>王娜</t>
  </si>
  <si>
    <t>1501400149228</t>
  </si>
  <si>
    <t>门慧</t>
  </si>
  <si>
    <t>1501400155910</t>
  </si>
  <si>
    <t>朱嘉思</t>
  </si>
  <si>
    <t>1501400129627</t>
  </si>
  <si>
    <t>翟钰</t>
  </si>
  <si>
    <t>1501400137520</t>
  </si>
  <si>
    <t>张晓妍</t>
  </si>
  <si>
    <t>1501400112016</t>
  </si>
  <si>
    <t>王金英</t>
  </si>
  <si>
    <t>1501400131018</t>
  </si>
  <si>
    <t>申雪薇</t>
  </si>
  <si>
    <t>1501400163421</t>
  </si>
  <si>
    <t>王诗宇</t>
  </si>
  <si>
    <t>1501400113413</t>
  </si>
  <si>
    <t>肖胜民</t>
  </si>
  <si>
    <t>15020001</t>
  </si>
  <si>
    <t>检察官助理（侦查员）</t>
  </si>
  <si>
    <t>1502000172406</t>
  </si>
  <si>
    <t>赵海生</t>
  </si>
  <si>
    <t>1502000115506</t>
  </si>
  <si>
    <t>王爱波</t>
  </si>
  <si>
    <t>1502000173226</t>
  </si>
  <si>
    <t>许麟</t>
  </si>
  <si>
    <t>1502000120124</t>
  </si>
  <si>
    <t>王彪</t>
  </si>
  <si>
    <t>1502000146705</t>
  </si>
  <si>
    <t>李悦</t>
  </si>
  <si>
    <t>1502000151608</t>
  </si>
  <si>
    <t>白浩锋</t>
  </si>
  <si>
    <t>1502000141607</t>
  </si>
  <si>
    <t>杨雅朝</t>
  </si>
  <si>
    <t>15026001</t>
  </si>
  <si>
    <t>1502600118320</t>
  </si>
  <si>
    <t>耿大鹏</t>
  </si>
  <si>
    <t>15026002</t>
  </si>
  <si>
    <t>1502600215308</t>
  </si>
  <si>
    <t>程浩文</t>
  </si>
  <si>
    <t>15038033</t>
  </si>
  <si>
    <t>1503803341403</t>
  </si>
  <si>
    <t>李东</t>
  </si>
  <si>
    <t>1503803315307</t>
  </si>
  <si>
    <t>吴国强</t>
  </si>
  <si>
    <t>1503803378309</t>
  </si>
  <si>
    <t>廖佳彬</t>
  </si>
  <si>
    <t>1503803324006</t>
  </si>
  <si>
    <t>孙一凡</t>
  </si>
  <si>
    <t>1503803314330</t>
  </si>
  <si>
    <t>刘金平</t>
  </si>
  <si>
    <t>1503803380228</t>
  </si>
  <si>
    <t>王志斌</t>
  </si>
  <si>
    <t>1503803377601</t>
  </si>
  <si>
    <t>丁曙光</t>
  </si>
  <si>
    <t>1503803356324</t>
  </si>
  <si>
    <t>冯云瑞</t>
  </si>
  <si>
    <t>1503803341917</t>
  </si>
  <si>
    <t>韦辰</t>
  </si>
  <si>
    <t>15038043</t>
  </si>
  <si>
    <t>城管监察大队科员C</t>
  </si>
  <si>
    <t>1503804332628</t>
  </si>
  <si>
    <t>赵俊涛</t>
  </si>
  <si>
    <t>1503804372314</t>
  </si>
  <si>
    <t>高海东</t>
  </si>
  <si>
    <t>15038046</t>
  </si>
  <si>
    <t>人民政府移民迁建办公室科员C</t>
  </si>
  <si>
    <t>1503804662423</t>
  </si>
  <si>
    <t>赵玉德</t>
  </si>
  <si>
    <t>1503804664028</t>
  </si>
  <si>
    <t>高玉洁</t>
  </si>
  <si>
    <t>15046001</t>
  </si>
  <si>
    <t>1504600171709</t>
  </si>
  <si>
    <t>15013002</t>
  </si>
  <si>
    <t>1501300261309</t>
  </si>
  <si>
    <t>孟凡</t>
  </si>
  <si>
    <t>15015002</t>
  </si>
  <si>
    <t>1501500221309</t>
  </si>
  <si>
    <t>杨一琬</t>
  </si>
  <si>
    <t>1501500243715</t>
  </si>
  <si>
    <t>刘玉颖</t>
  </si>
  <si>
    <t>1501500257416</t>
  </si>
  <si>
    <t>张筠</t>
  </si>
  <si>
    <t>15015003</t>
  </si>
  <si>
    <t>1501500338514</t>
  </si>
  <si>
    <t>文儒</t>
  </si>
  <si>
    <t>1501500340607</t>
  </si>
  <si>
    <t>王金凤</t>
  </si>
  <si>
    <t>1501500351413</t>
  </si>
  <si>
    <t>于思萌</t>
  </si>
  <si>
    <t>唐山市丰南区人民检察院</t>
  </si>
  <si>
    <t>15016002</t>
  </si>
  <si>
    <t>1501600212501</t>
  </si>
  <si>
    <t>玄美娜</t>
  </si>
  <si>
    <t>1501600237430</t>
  </si>
  <si>
    <t>陆旭颖</t>
  </si>
  <si>
    <t>1501600239729</t>
  </si>
  <si>
    <t>董天宝</t>
  </si>
  <si>
    <t>15018001</t>
  </si>
  <si>
    <t>1501800143027</t>
  </si>
  <si>
    <t>宋倩</t>
  </si>
  <si>
    <t>1501800143627</t>
  </si>
  <si>
    <t>高会娜</t>
  </si>
  <si>
    <t>1501800118222</t>
  </si>
  <si>
    <t>李亚楠</t>
  </si>
  <si>
    <t>15018004</t>
  </si>
  <si>
    <t>1501800468116</t>
  </si>
  <si>
    <t>王海亮</t>
  </si>
  <si>
    <t>1501800418919</t>
  </si>
  <si>
    <t>刘卫军</t>
  </si>
  <si>
    <t>1501800421710</t>
  </si>
  <si>
    <t>王震</t>
  </si>
  <si>
    <t>唐山市乐亭县人民法院</t>
  </si>
  <si>
    <t>15030001</t>
  </si>
  <si>
    <t>1503000144626</t>
  </si>
  <si>
    <t>李倩梅</t>
  </si>
  <si>
    <t>15031002</t>
  </si>
  <si>
    <t>人民政府办公室科员B</t>
  </si>
  <si>
    <t>1503100241630</t>
  </si>
  <si>
    <t>马静</t>
  </si>
  <si>
    <t>1503100233511</t>
  </si>
  <si>
    <t>李玥</t>
  </si>
  <si>
    <t>1503100257713</t>
  </si>
  <si>
    <t>王祺</t>
  </si>
  <si>
    <t>15033003</t>
  </si>
  <si>
    <t>科员C</t>
  </si>
  <si>
    <t>1503300309201</t>
  </si>
  <si>
    <t>张海英</t>
  </si>
  <si>
    <t>1503300369701</t>
  </si>
  <si>
    <t>张伟</t>
  </si>
  <si>
    <t>1503300369501</t>
  </si>
  <si>
    <t>张心蕊</t>
  </si>
  <si>
    <t>15034003</t>
  </si>
  <si>
    <t>1503400374729</t>
  </si>
  <si>
    <t>马海森</t>
  </si>
  <si>
    <t>1503400364313</t>
  </si>
  <si>
    <t>陈阳</t>
  </si>
  <si>
    <t>1503400350024</t>
  </si>
  <si>
    <t>刘洋</t>
  </si>
  <si>
    <t>迁西县机构编制委员会办公室</t>
  </si>
  <si>
    <t>15035001</t>
  </si>
  <si>
    <t>1503500156407</t>
  </si>
  <si>
    <t>郭啸</t>
  </si>
  <si>
    <t>1503500167322</t>
  </si>
  <si>
    <t>裴会井</t>
  </si>
  <si>
    <t>1503500179327</t>
  </si>
  <si>
    <t>胡海燕</t>
  </si>
  <si>
    <t>15035002</t>
  </si>
  <si>
    <t>1503500270717</t>
  </si>
  <si>
    <t>高雅</t>
  </si>
  <si>
    <t>1503500222607</t>
  </si>
  <si>
    <t>徐文清</t>
  </si>
  <si>
    <t>1503500211127</t>
  </si>
  <si>
    <t>纪晓月</t>
  </si>
  <si>
    <t>15021002</t>
  </si>
  <si>
    <t>1502100258705</t>
  </si>
  <si>
    <t>孙雅楠</t>
  </si>
  <si>
    <t>1502100248712</t>
  </si>
  <si>
    <t>周轩羽</t>
  </si>
  <si>
    <t>1502100222223</t>
  </si>
  <si>
    <t>张宇阳</t>
  </si>
  <si>
    <t>1502100270505</t>
  </si>
  <si>
    <t>安伟</t>
  </si>
  <si>
    <t>滦南县乡镇</t>
  </si>
  <si>
    <t>15028005</t>
  </si>
  <si>
    <t>科员E</t>
  </si>
  <si>
    <t>1502800520327</t>
  </si>
  <si>
    <t>门玥衡</t>
  </si>
  <si>
    <t>1502800521425</t>
  </si>
  <si>
    <t>岑蕾</t>
  </si>
  <si>
    <t>1502800533305</t>
  </si>
  <si>
    <t>王天一</t>
  </si>
  <si>
    <t>1502800557514</t>
  </si>
  <si>
    <t>赵楚涵</t>
  </si>
  <si>
    <t>15038008</t>
  </si>
  <si>
    <t>交通运输局科员A</t>
  </si>
  <si>
    <t>1503800821113</t>
  </si>
  <si>
    <t>王田旺</t>
  </si>
  <si>
    <t>1503800815525</t>
  </si>
  <si>
    <t>马朝阳</t>
  </si>
  <si>
    <t>1503800862703</t>
  </si>
  <si>
    <t>韩明成</t>
  </si>
  <si>
    <t>1503800851523</t>
  </si>
  <si>
    <t>员秀欣</t>
  </si>
  <si>
    <t>15038032</t>
  </si>
  <si>
    <t>文化市场综合执法大队科员C</t>
  </si>
  <si>
    <t>1503803268712</t>
  </si>
  <si>
    <t>刘伟杰</t>
  </si>
  <si>
    <t>1503803252315</t>
  </si>
  <si>
    <t>李印会</t>
  </si>
  <si>
    <t>1503803265106</t>
  </si>
  <si>
    <t>付晓光</t>
  </si>
  <si>
    <t>1503803269304</t>
  </si>
  <si>
    <t>胡艳伶</t>
  </si>
  <si>
    <t>15038006</t>
  </si>
  <si>
    <t>文化广播电视新闻出版局科员C</t>
  </si>
  <si>
    <t>1503800659818</t>
  </si>
  <si>
    <t>李海侠</t>
  </si>
  <si>
    <t>1503800679020</t>
  </si>
  <si>
    <t>陈桂娟</t>
  </si>
  <si>
    <t>1503800609403</t>
  </si>
  <si>
    <t>都岩</t>
  </si>
  <si>
    <t>15038012</t>
  </si>
  <si>
    <t>审计局科员B</t>
  </si>
  <si>
    <t>1503801232910</t>
  </si>
  <si>
    <t>高宁</t>
  </si>
  <si>
    <t>1503801278014</t>
  </si>
  <si>
    <t>刘艳娇</t>
  </si>
  <si>
    <t>1503801222907</t>
  </si>
  <si>
    <t>王红蕊</t>
  </si>
  <si>
    <t>15038015</t>
  </si>
  <si>
    <t>河北迁西经济开发区管理委员会科员B</t>
  </si>
  <si>
    <t>1503801540707</t>
  </si>
  <si>
    <t>宋依霖</t>
  </si>
  <si>
    <t>1503801535111</t>
  </si>
  <si>
    <t>陈华伟</t>
  </si>
  <si>
    <t>1503801530404</t>
  </si>
  <si>
    <t>姚宾宾</t>
  </si>
  <si>
    <t>15038037</t>
  </si>
  <si>
    <t>劳动保障监察大队科员B</t>
  </si>
  <si>
    <t>1503803738713</t>
  </si>
  <si>
    <t>王媛媛</t>
  </si>
  <si>
    <t>1503803753029</t>
  </si>
  <si>
    <t>张彬彬</t>
  </si>
  <si>
    <t>1503803722504</t>
  </si>
  <si>
    <t>杨茜钒</t>
  </si>
  <si>
    <t>1503803710715</t>
  </si>
  <si>
    <t>赵得民</t>
  </si>
  <si>
    <t>15040007</t>
  </si>
  <si>
    <t>1504000766219</t>
  </si>
  <si>
    <t>郭志向</t>
  </si>
  <si>
    <t>1504000713603</t>
  </si>
  <si>
    <t>路恒权</t>
  </si>
  <si>
    <t>15049004</t>
  </si>
  <si>
    <t>科员D</t>
  </si>
  <si>
    <t>1504900412012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</si>
</sst>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_);[Red]\(0.0\)"/>
    <numFmt numFmtId="178" formatCode="0.00_);[Red]\(0.00\)"/>
  </numFmts>
  <fonts count="4">
    <font>
      <sz val="11"/>
      <color indexed="8"/>
      <name val="宋体"/>
      <family val="2"/>
      <charset val="134"/>
    </font>
    <font>
      <sz val="10"/>
      <color indexed="8"/>
      <name val="宋体"/>
      <family val="2"/>
      <charset val="134"/>
    </font>
    <font>
      <sz val="10"/>
      <name val="宋体"/>
      <family val="2"/>
      <charset val="134"/>
    </font>
    <font>
      <sz val="9"/>
      <color indexed="8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42">
    <xf numFmtId="0" fontId="0" fillId="0" borderId="0" xfId="0" applyAlignment="1"/>
    <xf numFmtId="0" fontId="1" fillId="0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shrinkToFit="1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Alignment="1">
      <alignment horizontal="center"/>
    </xf>
    <xf numFmtId="177" fontId="1" fillId="0" borderId="0" xfId="0" applyNumberFormat="1" applyFont="1" applyFill="1" applyAlignment="1"/>
    <xf numFmtId="176" fontId="1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/>
    <xf numFmtId="1" fontId="1" fillId="0" borderId="1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 shrinkToFit="1"/>
    </xf>
    <xf numFmtId="1" fontId="1" fillId="0" borderId="1" xfId="0" applyNumberFormat="1" applyFont="1" applyFill="1" applyBorder="1" applyAlignment="1">
      <alignment vertical="center" shrinkToFi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1:854"/>
  <sheetViews>
    <sheetView tabSelected="1" zoomScale="120" zoomScaleNormal="120" workbookViewId="0">
      <pane ySplit="1" topLeftCell="A2" activePane="bottomLeft" state="frozenSplit"/>
      <selection/>
      <selection pane="bottomLeft" activeCell="Q1" sqref="Q:Q"/>
    </sheetView>
  </sheetViews>
  <sheetFormatPr defaultColWidth="9" defaultRowHeight="26" customHeight="1"/>
  <cols>
    <col min="1" max="1" width="7.5" style="4" customWidth="1"/>
    <col min="2" max="2" width="5.5" style="5" customWidth="1"/>
    <col min="3" max="3" width="22.6083333333333" style="6" customWidth="1"/>
    <col min="4" max="4" width="9.25" style="7" customWidth="1"/>
    <col min="5" max="5" width="17.3916666666667" style="6" customWidth="1"/>
    <col min="6" max="6" width="12.2" style="7" customWidth="1"/>
    <col min="7" max="7" width="15.75" style="8" customWidth="1"/>
    <col min="8" max="8" width="5.875" style="8" customWidth="1"/>
    <col min="9" max="9" width="6.875" style="1" customWidth="1"/>
    <col min="10" max="10" width="5.875" style="9" customWidth="1"/>
    <col min="11" max="11" width="5.875" style="10" customWidth="1"/>
    <col min="12" max="12" width="4.68333333333333" style="5" customWidth="1"/>
    <col min="13" max="13" width="5.825" style="5" customWidth="1"/>
    <col min="14" max="14" width="16.3583333333333" style="5" customWidth="1"/>
    <col min="15" max="15" width="23" style="11" customWidth="1"/>
    <col min="16" max="16" width="9" style="12" customWidth="1"/>
    <col min="17" max="16367" width="9" style="1" customWidth="1"/>
    <col min="16368" max="16372" width="9" style="13" customWidth="1"/>
    <col min="16373" max="16384" width="9" style="13"/>
  </cols>
  <sheetData>
    <row r="1" s="1" customFormat="1" ht="38" customHeight="1" spans="1:16384">
      <c r="A1" s="14" t="s">
        <v>0</v>
      </c>
      <c r="B1" s="15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6" t="s">
        <v>7</v>
      </c>
      <c r="I1" s="21" t="s">
        <v>8</v>
      </c>
      <c r="J1" s="22" t="s">
        <v>9</v>
      </c>
      <c r="K1" s="23" t="s">
        <v>10</v>
      </c>
      <c r="L1" s="24" t="s">
        <v>11</v>
      </c>
      <c r="M1" s="24" t="s">
        <v>12</v>
      </c>
      <c r="N1" s="25" t="s">
        <v>13</v>
      </c>
      <c r="O1" s="11"/>
      <c r="P1" s="11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s="1" customFormat="1" customHeight="1" spans="1:17">
      <c r="A2" s="17" t="s">
        <v>14</v>
      </c>
      <c r="B2" s="18" t="s">
        <v>15</v>
      </c>
      <c r="C2" s="19" t="s">
        <v>16</v>
      </c>
      <c r="D2" s="17" t="s">
        <v>17</v>
      </c>
      <c r="E2" s="19" t="s">
        <v>18</v>
      </c>
      <c r="F2" s="17" t="s">
        <v>19</v>
      </c>
      <c r="G2" s="18" t="s">
        <v>20</v>
      </c>
      <c r="H2" s="18" t="s">
        <v>21</v>
      </c>
      <c r="I2" s="26">
        <v>124.25</v>
      </c>
      <c r="J2" s="27">
        <v>84.8</v>
      </c>
      <c r="K2" s="28">
        <f t="shared" ref="K2:K39" si="0">I2*0.2+J2*0.6</f>
        <v>75.73</v>
      </c>
      <c r="L2" s="29">
        <v>1</v>
      </c>
      <c r="M2" s="29" t="s">
        <v>22</v>
      </c>
      <c r="N2" s="29"/>
      <c r="O2" s="11"/>
      <c r="P2" s="12"/>
      <c r="Q2" s="1">
        <v>1</v>
      </c>
    </row>
    <row r="3" s="1" customFormat="1" customHeight="1" spans="1:17">
      <c r="A3" s="14" t="s">
        <v>23</v>
      </c>
      <c r="B3" s="15" t="s">
        <v>15</v>
      </c>
      <c r="C3" s="20" t="s">
        <v>16</v>
      </c>
      <c r="D3" s="14" t="s">
        <v>17</v>
      </c>
      <c r="E3" s="20" t="s">
        <v>18</v>
      </c>
      <c r="F3" s="14" t="s">
        <v>24</v>
      </c>
      <c r="G3" s="15" t="s">
        <v>20</v>
      </c>
      <c r="H3" s="15" t="s">
        <v>21</v>
      </c>
      <c r="I3" s="30">
        <v>126.45</v>
      </c>
      <c r="J3" s="31">
        <v>83.4</v>
      </c>
      <c r="K3" s="32">
        <f>I3*0.2+J3*0.6</f>
        <v>75.33</v>
      </c>
      <c r="L3" s="25">
        <v>2</v>
      </c>
      <c r="M3" s="25" t="s">
        <v>22</v>
      </c>
      <c r="N3" s="25"/>
      <c r="O3" s="11"/>
      <c r="P3" s="12"/>
      <c r="Q3" s="1">
        <v>1</v>
      </c>
    </row>
    <row r="4" s="1" customFormat="1" customHeight="1" spans="1:17">
      <c r="A4" s="14" t="s">
        <v>25</v>
      </c>
      <c r="B4" s="15" t="s">
        <v>26</v>
      </c>
      <c r="C4" s="20" t="s">
        <v>16</v>
      </c>
      <c r="D4" s="14" t="s">
        <v>17</v>
      </c>
      <c r="E4" s="20" t="s">
        <v>18</v>
      </c>
      <c r="F4" s="14" t="s">
        <v>27</v>
      </c>
      <c r="G4" s="15" t="s">
        <v>20</v>
      </c>
      <c r="H4" s="15" t="s">
        <v>21</v>
      </c>
      <c r="I4" s="30">
        <v>120.1</v>
      </c>
      <c r="J4" s="31">
        <v>84.4</v>
      </c>
      <c r="K4" s="32">
        <f>I4*0.2+J4*0.6</f>
        <v>74.66</v>
      </c>
      <c r="L4" s="25">
        <v>3</v>
      </c>
      <c r="M4" s="25" t="s">
        <v>22</v>
      </c>
      <c r="N4" s="25"/>
      <c r="O4" s="11"/>
      <c r="P4" s="12"/>
      <c r="Q4" s="1">
        <v>1</v>
      </c>
    </row>
    <row r="5" s="1" customFormat="1" customHeight="1" spans="1:17">
      <c r="A5" s="14" t="s">
        <v>28</v>
      </c>
      <c r="B5" s="15" t="s">
        <v>26</v>
      </c>
      <c r="C5" s="20" t="s">
        <v>16</v>
      </c>
      <c r="D5" s="14" t="s">
        <v>17</v>
      </c>
      <c r="E5" s="20" t="s">
        <v>18</v>
      </c>
      <c r="F5" s="14" t="s">
        <v>29</v>
      </c>
      <c r="G5" s="15" t="s">
        <v>20</v>
      </c>
      <c r="H5" s="15" t="s">
        <v>21</v>
      </c>
      <c r="I5" s="30">
        <v>120.85</v>
      </c>
      <c r="J5" s="31">
        <v>83.6</v>
      </c>
      <c r="K5" s="32">
        <f>I5*0.2+J5*0.6</f>
        <v>74.33</v>
      </c>
      <c r="L5" s="25">
        <v>4</v>
      </c>
      <c r="M5" s="25"/>
      <c r="N5" s="25"/>
      <c r="O5" s="11"/>
      <c r="P5" s="12"/>
      <c r="Q5" s="1">
        <v>1</v>
      </c>
    </row>
    <row r="6" s="1" customFormat="1" customHeight="1" spans="1:17">
      <c r="A6" s="14" t="s">
        <v>30</v>
      </c>
      <c r="B6" s="15" t="s">
        <v>26</v>
      </c>
      <c r="C6" s="20" t="s">
        <v>16</v>
      </c>
      <c r="D6" s="14" t="s">
        <v>17</v>
      </c>
      <c r="E6" s="20" t="s">
        <v>18</v>
      </c>
      <c r="F6" s="14" t="s">
        <v>31</v>
      </c>
      <c r="G6" s="15" t="s">
        <v>20</v>
      </c>
      <c r="H6" s="15" t="s">
        <v>21</v>
      </c>
      <c r="I6" s="30">
        <v>120.3</v>
      </c>
      <c r="J6" s="31">
        <v>82.2</v>
      </c>
      <c r="K6" s="32">
        <f>I6*0.2+J6*0.6</f>
        <v>73.38</v>
      </c>
      <c r="L6" s="25">
        <v>5</v>
      </c>
      <c r="M6" s="25"/>
      <c r="N6" s="25"/>
      <c r="O6" s="11"/>
      <c r="P6" s="12"/>
      <c r="Q6" s="1">
        <v>1</v>
      </c>
    </row>
    <row r="7" s="1" customFormat="1" customHeight="1" spans="1:17">
      <c r="A7" s="14" t="s">
        <v>32</v>
      </c>
      <c r="B7" s="15" t="s">
        <v>15</v>
      </c>
      <c r="C7" s="20" t="s">
        <v>16</v>
      </c>
      <c r="D7" s="14" t="s">
        <v>17</v>
      </c>
      <c r="E7" s="20" t="s">
        <v>18</v>
      </c>
      <c r="F7" s="14" t="s">
        <v>33</v>
      </c>
      <c r="G7" s="15" t="s">
        <v>20</v>
      </c>
      <c r="H7" s="15" t="s">
        <v>21</v>
      </c>
      <c r="I7" s="30">
        <v>121.75</v>
      </c>
      <c r="J7" s="31">
        <v>81.2</v>
      </c>
      <c r="K7" s="32">
        <f>I7*0.2+J7*0.6</f>
        <v>73.07</v>
      </c>
      <c r="L7" s="25">
        <v>6</v>
      </c>
      <c r="M7" s="25"/>
      <c r="N7" s="25"/>
      <c r="O7" s="11"/>
      <c r="P7" s="12"/>
      <c r="Q7" s="1">
        <v>1</v>
      </c>
    </row>
    <row r="8" s="1" customFormat="1" customHeight="1" spans="1:17">
      <c r="A8" s="14" t="s">
        <v>34</v>
      </c>
      <c r="B8" s="15" t="s">
        <v>26</v>
      </c>
      <c r="C8" s="20" t="s">
        <v>16</v>
      </c>
      <c r="D8" s="14" t="s">
        <v>17</v>
      </c>
      <c r="E8" s="20" t="s">
        <v>18</v>
      </c>
      <c r="F8" s="14" t="s">
        <v>35</v>
      </c>
      <c r="G8" s="15" t="s">
        <v>20</v>
      </c>
      <c r="H8" s="15" t="s">
        <v>21</v>
      </c>
      <c r="I8" s="30">
        <v>119.2</v>
      </c>
      <c r="J8" s="31">
        <v>81.8</v>
      </c>
      <c r="K8" s="32">
        <f>I8*0.2+J8*0.6</f>
        <v>72.92</v>
      </c>
      <c r="L8" s="25">
        <v>7</v>
      </c>
      <c r="M8" s="25"/>
      <c r="N8" s="25"/>
      <c r="O8" s="11"/>
      <c r="P8" s="12"/>
      <c r="Q8" s="1">
        <v>1</v>
      </c>
    </row>
    <row r="9" s="1" customFormat="1" customHeight="1" spans="1:17">
      <c r="A9" s="14" t="s">
        <v>36</v>
      </c>
      <c r="B9" s="15" t="s">
        <v>26</v>
      </c>
      <c r="C9" s="20" t="s">
        <v>16</v>
      </c>
      <c r="D9" s="14" t="s">
        <v>17</v>
      </c>
      <c r="E9" s="20" t="s">
        <v>18</v>
      </c>
      <c r="F9" s="14" t="s">
        <v>37</v>
      </c>
      <c r="G9" s="15" t="s">
        <v>20</v>
      </c>
      <c r="H9" s="15" t="s">
        <v>21</v>
      </c>
      <c r="I9" s="30">
        <v>117.15</v>
      </c>
      <c r="J9" s="31">
        <v>82.4</v>
      </c>
      <c r="K9" s="32">
        <f>I9*0.2+J9*0.6</f>
        <v>72.87</v>
      </c>
      <c r="L9" s="25">
        <v>8</v>
      </c>
      <c r="M9" s="25"/>
      <c r="N9" s="25"/>
      <c r="O9" s="11"/>
      <c r="P9" s="12"/>
      <c r="Q9" s="1">
        <v>1</v>
      </c>
    </row>
    <row r="10" s="1" customFormat="1" customHeight="1" spans="1:17">
      <c r="A10" s="14" t="s">
        <v>38</v>
      </c>
      <c r="B10" s="15" t="s">
        <v>26</v>
      </c>
      <c r="C10" s="20" t="s">
        <v>16</v>
      </c>
      <c r="D10" s="14" t="s">
        <v>17</v>
      </c>
      <c r="E10" s="20" t="s">
        <v>18</v>
      </c>
      <c r="F10" s="14" t="s">
        <v>39</v>
      </c>
      <c r="G10" s="15" t="s">
        <v>20</v>
      </c>
      <c r="H10" s="15" t="s">
        <v>21</v>
      </c>
      <c r="I10" s="30">
        <v>119.1</v>
      </c>
      <c r="J10" s="31">
        <v>79.6</v>
      </c>
      <c r="K10" s="32">
        <f>I10*0.2+J10*0.6</f>
        <v>71.58</v>
      </c>
      <c r="L10" s="25">
        <v>9</v>
      </c>
      <c r="M10" s="25"/>
      <c r="N10" s="25"/>
      <c r="O10" s="11"/>
      <c r="P10" s="12"/>
      <c r="Q10" s="1">
        <v>1</v>
      </c>
    </row>
    <row r="11" s="1" customFormat="1" customHeight="1" spans="1:17">
      <c r="A11" s="14" t="s">
        <v>40</v>
      </c>
      <c r="B11" s="15" t="s">
        <v>15</v>
      </c>
      <c r="C11" s="20" t="s">
        <v>41</v>
      </c>
      <c r="D11" s="14" t="s">
        <v>42</v>
      </c>
      <c r="E11" s="20" t="s">
        <v>43</v>
      </c>
      <c r="F11" s="14" t="s">
        <v>44</v>
      </c>
      <c r="G11" s="15" t="s">
        <v>20</v>
      </c>
      <c r="H11" s="15" t="s">
        <v>21</v>
      </c>
      <c r="I11" s="30">
        <v>124.95</v>
      </c>
      <c r="J11" s="31">
        <v>86</v>
      </c>
      <c r="K11" s="32">
        <f>I11*0.2+J11*0.6</f>
        <v>76.59</v>
      </c>
      <c r="L11" s="25">
        <v>1</v>
      </c>
      <c r="M11" s="25" t="s">
        <v>22</v>
      </c>
      <c r="N11" s="25"/>
      <c r="O11" s="11"/>
      <c r="P11" s="12"/>
      <c r="Q11" s="1">
        <v>1</v>
      </c>
    </row>
    <row r="12" s="1" customFormat="1" customHeight="1" spans="1:17">
      <c r="A12" s="14" t="s">
        <v>45</v>
      </c>
      <c r="B12" s="15" t="s">
        <v>15</v>
      </c>
      <c r="C12" s="20" t="s">
        <v>41</v>
      </c>
      <c r="D12" s="14" t="s">
        <v>42</v>
      </c>
      <c r="E12" s="20" t="s">
        <v>43</v>
      </c>
      <c r="F12" s="14" t="s">
        <v>46</v>
      </c>
      <c r="G12" s="15" t="s">
        <v>20</v>
      </c>
      <c r="H12" s="15" t="s">
        <v>21</v>
      </c>
      <c r="I12" s="30">
        <v>121.45</v>
      </c>
      <c r="J12" s="31">
        <v>85.4</v>
      </c>
      <c r="K12" s="32">
        <f>I12*0.2+J12*0.6</f>
        <v>75.53</v>
      </c>
      <c r="L12" s="25">
        <v>2</v>
      </c>
      <c r="M12" s="25" t="s">
        <v>22</v>
      </c>
      <c r="N12" s="25"/>
      <c r="O12" s="11"/>
      <c r="P12" s="12"/>
      <c r="Q12" s="1">
        <v>1</v>
      </c>
    </row>
    <row r="13" s="1" customFormat="1" customHeight="1" spans="1:17">
      <c r="A13" s="14" t="s">
        <v>47</v>
      </c>
      <c r="B13" s="15" t="s">
        <v>15</v>
      </c>
      <c r="C13" s="20" t="s">
        <v>41</v>
      </c>
      <c r="D13" s="14" t="s">
        <v>42</v>
      </c>
      <c r="E13" s="20" t="s">
        <v>43</v>
      </c>
      <c r="F13" s="14" t="s">
        <v>48</v>
      </c>
      <c r="G13" s="15" t="s">
        <v>20</v>
      </c>
      <c r="H13" s="15" t="s">
        <v>21</v>
      </c>
      <c r="I13" s="30">
        <v>128.6</v>
      </c>
      <c r="J13" s="31">
        <v>82.8</v>
      </c>
      <c r="K13" s="32">
        <f>I13*0.2+J13*0.6</f>
        <v>75.4</v>
      </c>
      <c r="L13" s="25">
        <v>3</v>
      </c>
      <c r="M13" s="25" t="s">
        <v>22</v>
      </c>
      <c r="N13" s="25"/>
      <c r="O13" s="11"/>
      <c r="P13" s="12"/>
      <c r="Q13" s="1">
        <v>1</v>
      </c>
    </row>
    <row r="14" s="1" customFormat="1" customHeight="1" spans="1:17">
      <c r="A14" s="14" t="s">
        <v>49</v>
      </c>
      <c r="B14" s="15" t="s">
        <v>15</v>
      </c>
      <c r="C14" s="20" t="s">
        <v>41</v>
      </c>
      <c r="D14" s="14" t="s">
        <v>42</v>
      </c>
      <c r="E14" s="20" t="s">
        <v>43</v>
      </c>
      <c r="F14" s="14" t="s">
        <v>50</v>
      </c>
      <c r="G14" s="15" t="s">
        <v>20</v>
      </c>
      <c r="H14" s="15" t="s">
        <v>21</v>
      </c>
      <c r="I14" s="30">
        <v>128.3</v>
      </c>
      <c r="J14" s="31">
        <v>82.2</v>
      </c>
      <c r="K14" s="32">
        <f>I14*0.2+J14*0.6</f>
        <v>74.98</v>
      </c>
      <c r="L14" s="25">
        <v>4</v>
      </c>
      <c r="M14" s="25" t="s">
        <v>22</v>
      </c>
      <c r="N14" s="25"/>
      <c r="O14" s="11"/>
      <c r="P14" s="12"/>
      <c r="Q14" s="1">
        <v>1</v>
      </c>
    </row>
    <row r="15" s="1" customFormat="1" customHeight="1" spans="1:17">
      <c r="A15" s="14" t="s">
        <v>51</v>
      </c>
      <c r="B15" s="15" t="s">
        <v>15</v>
      </c>
      <c r="C15" s="20" t="s">
        <v>41</v>
      </c>
      <c r="D15" s="14" t="s">
        <v>42</v>
      </c>
      <c r="E15" s="20" t="s">
        <v>43</v>
      </c>
      <c r="F15" s="14" t="s">
        <v>52</v>
      </c>
      <c r="G15" s="15" t="s">
        <v>20</v>
      </c>
      <c r="H15" s="15" t="s">
        <v>21</v>
      </c>
      <c r="I15" s="30">
        <v>127.75</v>
      </c>
      <c r="J15" s="31">
        <v>81.8</v>
      </c>
      <c r="K15" s="32">
        <f>I15*0.2+J15*0.6</f>
        <v>74.63</v>
      </c>
      <c r="L15" s="25">
        <v>5</v>
      </c>
      <c r="M15" s="25" t="s">
        <v>22</v>
      </c>
      <c r="N15" s="25"/>
      <c r="O15" s="11"/>
      <c r="P15" s="12"/>
      <c r="Q15" s="1">
        <v>1</v>
      </c>
    </row>
    <row r="16" s="1" customFormat="1" customHeight="1" spans="1:17">
      <c r="A16" s="14" t="s">
        <v>53</v>
      </c>
      <c r="B16" s="15" t="s">
        <v>15</v>
      </c>
      <c r="C16" s="20" t="s">
        <v>41</v>
      </c>
      <c r="D16" s="14" t="s">
        <v>42</v>
      </c>
      <c r="E16" s="20" t="s">
        <v>43</v>
      </c>
      <c r="F16" s="14" t="s">
        <v>54</v>
      </c>
      <c r="G16" s="15" t="s">
        <v>20</v>
      </c>
      <c r="H16" s="15" t="s">
        <v>21</v>
      </c>
      <c r="I16" s="30">
        <v>125.1</v>
      </c>
      <c r="J16" s="31">
        <v>81.6</v>
      </c>
      <c r="K16" s="32">
        <f>I16*0.2+J16*0.6</f>
        <v>73.98</v>
      </c>
      <c r="L16" s="25">
        <v>6</v>
      </c>
      <c r="M16" s="25"/>
      <c r="N16" s="25"/>
      <c r="O16" s="11"/>
      <c r="P16" s="12"/>
      <c r="Q16" s="1">
        <v>1</v>
      </c>
    </row>
    <row r="17" s="1" customFormat="1" customHeight="1" spans="1:17">
      <c r="A17" s="14" t="s">
        <v>55</v>
      </c>
      <c r="B17" s="15" t="s">
        <v>15</v>
      </c>
      <c r="C17" s="20" t="s">
        <v>41</v>
      </c>
      <c r="D17" s="14" t="s">
        <v>42</v>
      </c>
      <c r="E17" s="20" t="s">
        <v>43</v>
      </c>
      <c r="F17" s="14" t="s">
        <v>56</v>
      </c>
      <c r="G17" s="15" t="s">
        <v>20</v>
      </c>
      <c r="H17" s="15" t="s">
        <v>21</v>
      </c>
      <c r="I17" s="30">
        <v>124.9</v>
      </c>
      <c r="J17" s="31">
        <v>81.2</v>
      </c>
      <c r="K17" s="32">
        <f>I17*0.2+J17*0.6</f>
        <v>73.7</v>
      </c>
      <c r="L17" s="25">
        <v>7</v>
      </c>
      <c r="M17" s="25"/>
      <c r="N17" s="25"/>
      <c r="O17" s="11"/>
      <c r="P17" s="12"/>
      <c r="Q17" s="1">
        <v>1</v>
      </c>
    </row>
    <row r="18" s="1" customFormat="1" customHeight="1" spans="1:17">
      <c r="A18" s="14" t="s">
        <v>57</v>
      </c>
      <c r="B18" s="15" t="s">
        <v>15</v>
      </c>
      <c r="C18" s="20" t="s">
        <v>41</v>
      </c>
      <c r="D18" s="14" t="s">
        <v>42</v>
      </c>
      <c r="E18" s="20" t="s">
        <v>43</v>
      </c>
      <c r="F18" s="14" t="s">
        <v>58</v>
      </c>
      <c r="G18" s="15" t="s">
        <v>20</v>
      </c>
      <c r="H18" s="15" t="s">
        <v>21</v>
      </c>
      <c r="I18" s="30">
        <v>124.55</v>
      </c>
      <c r="J18" s="31">
        <v>81.2</v>
      </c>
      <c r="K18" s="32">
        <f>I18*0.2+J18*0.6</f>
        <v>73.63</v>
      </c>
      <c r="L18" s="25">
        <v>8</v>
      </c>
      <c r="M18" s="25"/>
      <c r="N18" s="25"/>
      <c r="O18" s="11"/>
      <c r="P18" s="12"/>
      <c r="Q18" s="1">
        <v>1</v>
      </c>
    </row>
    <row r="19" s="1" customFormat="1" customHeight="1" spans="1:17">
      <c r="A19" s="14" t="s">
        <v>59</v>
      </c>
      <c r="B19" s="15" t="s">
        <v>15</v>
      </c>
      <c r="C19" s="20" t="s">
        <v>41</v>
      </c>
      <c r="D19" s="14" t="s">
        <v>42</v>
      </c>
      <c r="E19" s="20" t="s">
        <v>43</v>
      </c>
      <c r="F19" s="14" t="s">
        <v>60</v>
      </c>
      <c r="G19" s="15" t="s">
        <v>20</v>
      </c>
      <c r="H19" s="15" t="s">
        <v>21</v>
      </c>
      <c r="I19" s="30">
        <v>121.3</v>
      </c>
      <c r="J19" s="31">
        <v>81.4</v>
      </c>
      <c r="K19" s="32">
        <f>I19*0.2+J19*0.6</f>
        <v>73.1</v>
      </c>
      <c r="L19" s="25">
        <v>9</v>
      </c>
      <c r="M19" s="25"/>
      <c r="N19" s="25"/>
      <c r="O19" s="11"/>
      <c r="P19" s="12"/>
      <c r="Q19" s="1">
        <v>1</v>
      </c>
    </row>
    <row r="20" s="1" customFormat="1" customHeight="1" spans="1:17">
      <c r="A20" s="14" t="s">
        <v>61</v>
      </c>
      <c r="B20" s="15" t="s">
        <v>15</v>
      </c>
      <c r="C20" s="20" t="s">
        <v>41</v>
      </c>
      <c r="D20" s="14" t="s">
        <v>42</v>
      </c>
      <c r="E20" s="20" t="s">
        <v>43</v>
      </c>
      <c r="F20" s="14" t="s">
        <v>62</v>
      </c>
      <c r="G20" s="15" t="s">
        <v>20</v>
      </c>
      <c r="H20" s="15" t="s">
        <v>21</v>
      </c>
      <c r="I20" s="30">
        <v>132.05</v>
      </c>
      <c r="J20" s="31">
        <v>77.2</v>
      </c>
      <c r="K20" s="32">
        <f>I20*0.2+J20*0.6</f>
        <v>72.73</v>
      </c>
      <c r="L20" s="25">
        <v>10</v>
      </c>
      <c r="M20" s="25"/>
      <c r="N20" s="25"/>
      <c r="O20" s="11"/>
      <c r="P20" s="12"/>
      <c r="Q20" s="1">
        <v>1</v>
      </c>
    </row>
    <row r="21" s="1" customFormat="1" customHeight="1" spans="1:17">
      <c r="A21" s="14" t="s">
        <v>63</v>
      </c>
      <c r="B21" s="15" t="s">
        <v>15</v>
      </c>
      <c r="C21" s="20" t="s">
        <v>41</v>
      </c>
      <c r="D21" s="14" t="s">
        <v>42</v>
      </c>
      <c r="E21" s="20" t="s">
        <v>43</v>
      </c>
      <c r="F21" s="14" t="s">
        <v>64</v>
      </c>
      <c r="G21" s="15" t="s">
        <v>20</v>
      </c>
      <c r="H21" s="15" t="s">
        <v>21</v>
      </c>
      <c r="I21" s="30">
        <v>127.7</v>
      </c>
      <c r="J21" s="31">
        <v>78</v>
      </c>
      <c r="K21" s="32">
        <f>I21*0.2+J21*0.6</f>
        <v>72.34</v>
      </c>
      <c r="L21" s="25">
        <v>11</v>
      </c>
      <c r="M21" s="25"/>
      <c r="N21" s="25"/>
      <c r="O21" s="11"/>
      <c r="P21" s="12"/>
      <c r="Q21" s="1">
        <v>1</v>
      </c>
    </row>
    <row r="22" s="1" customFormat="1" customHeight="1" spans="1:17">
      <c r="A22" s="14" t="s">
        <v>65</v>
      </c>
      <c r="B22" s="15" t="s">
        <v>15</v>
      </c>
      <c r="C22" s="20" t="s">
        <v>41</v>
      </c>
      <c r="D22" s="14" t="s">
        <v>42</v>
      </c>
      <c r="E22" s="20" t="s">
        <v>43</v>
      </c>
      <c r="F22" s="14" t="s">
        <v>66</v>
      </c>
      <c r="G22" s="15" t="s">
        <v>20</v>
      </c>
      <c r="H22" s="15" t="s">
        <v>21</v>
      </c>
      <c r="I22" s="30">
        <v>122.4</v>
      </c>
      <c r="J22" s="31">
        <v>79.4</v>
      </c>
      <c r="K22" s="32">
        <f>I22*0.2+J22*0.6</f>
        <v>72.12</v>
      </c>
      <c r="L22" s="25">
        <v>12</v>
      </c>
      <c r="M22" s="25"/>
      <c r="N22" s="25"/>
      <c r="O22" s="11"/>
      <c r="P22" s="12"/>
      <c r="Q22" s="1">
        <v>1</v>
      </c>
    </row>
    <row r="23" s="1" customFormat="1" customHeight="1" spans="1:17">
      <c r="A23" s="14" t="s">
        <v>67</v>
      </c>
      <c r="B23" s="15" t="s">
        <v>15</v>
      </c>
      <c r="C23" s="20" t="s">
        <v>41</v>
      </c>
      <c r="D23" s="14" t="s">
        <v>42</v>
      </c>
      <c r="E23" s="20" t="s">
        <v>43</v>
      </c>
      <c r="F23" s="14" t="s">
        <v>68</v>
      </c>
      <c r="G23" s="15" t="s">
        <v>20</v>
      </c>
      <c r="H23" s="15" t="s">
        <v>21</v>
      </c>
      <c r="I23" s="30">
        <v>122.95</v>
      </c>
      <c r="J23" s="31">
        <v>78.6</v>
      </c>
      <c r="K23" s="32">
        <f>I23*0.2+J23*0.6</f>
        <v>71.75</v>
      </c>
      <c r="L23" s="25">
        <v>13</v>
      </c>
      <c r="M23" s="25"/>
      <c r="N23" s="25"/>
      <c r="O23" s="11"/>
      <c r="P23" s="12"/>
      <c r="Q23" s="1">
        <v>1</v>
      </c>
    </row>
    <row r="24" s="1" customFormat="1" customHeight="1" spans="1:17">
      <c r="A24" s="14" t="s">
        <v>69</v>
      </c>
      <c r="B24" s="15" t="s">
        <v>15</v>
      </c>
      <c r="C24" s="20" t="s">
        <v>41</v>
      </c>
      <c r="D24" s="14" t="s">
        <v>42</v>
      </c>
      <c r="E24" s="20" t="s">
        <v>43</v>
      </c>
      <c r="F24" s="14" t="s">
        <v>70</v>
      </c>
      <c r="G24" s="15" t="s">
        <v>20</v>
      </c>
      <c r="H24" s="15" t="s">
        <v>21</v>
      </c>
      <c r="I24" s="30">
        <v>122.9</v>
      </c>
      <c r="J24" s="31">
        <v>78</v>
      </c>
      <c r="K24" s="32">
        <f>I24*0.2+J24*0.6</f>
        <v>71.38</v>
      </c>
      <c r="L24" s="25">
        <v>14</v>
      </c>
      <c r="M24" s="25"/>
      <c r="N24" s="25"/>
      <c r="O24" s="11"/>
      <c r="P24" s="12"/>
      <c r="Q24" s="1">
        <v>1</v>
      </c>
    </row>
    <row r="25" s="1" customFormat="1" customHeight="1" spans="1:17">
      <c r="A25" s="14" t="s">
        <v>71</v>
      </c>
      <c r="B25" s="15" t="s">
        <v>15</v>
      </c>
      <c r="C25" s="20" t="s">
        <v>41</v>
      </c>
      <c r="D25" s="14" t="s">
        <v>42</v>
      </c>
      <c r="E25" s="20" t="s">
        <v>43</v>
      </c>
      <c r="F25" s="14" t="s">
        <v>72</v>
      </c>
      <c r="G25" s="15" t="s">
        <v>20</v>
      </c>
      <c r="H25" s="15" t="s">
        <v>21</v>
      </c>
      <c r="I25" s="30">
        <v>121.8</v>
      </c>
      <c r="J25" s="31">
        <v>75.4</v>
      </c>
      <c r="K25" s="32">
        <f>I25*0.2+J25*0.6</f>
        <v>69.6</v>
      </c>
      <c r="L25" s="25">
        <v>15</v>
      </c>
      <c r="M25" s="25"/>
      <c r="N25" s="25"/>
      <c r="O25" s="11"/>
      <c r="P25" s="12"/>
      <c r="Q25" s="1">
        <v>1</v>
      </c>
    </row>
    <row r="26" s="1" customFormat="1" customHeight="1" spans="1:17">
      <c r="A26" s="14" t="s">
        <v>73</v>
      </c>
      <c r="B26" s="15" t="s">
        <v>15</v>
      </c>
      <c r="C26" s="20" t="s">
        <v>74</v>
      </c>
      <c r="D26" s="14" t="s">
        <v>75</v>
      </c>
      <c r="E26" s="20" t="s">
        <v>76</v>
      </c>
      <c r="F26" s="14" t="s">
        <v>77</v>
      </c>
      <c r="G26" s="15" t="s">
        <v>20</v>
      </c>
      <c r="H26" s="15" t="s">
        <v>78</v>
      </c>
      <c r="I26" s="30">
        <v>119.05</v>
      </c>
      <c r="J26" s="31">
        <v>81</v>
      </c>
      <c r="K26" s="32">
        <f>I26*0.2+J26*0.6</f>
        <v>72.41</v>
      </c>
      <c r="L26" s="25">
        <v>1</v>
      </c>
      <c r="M26" s="25" t="s">
        <v>22</v>
      </c>
      <c r="N26" s="25"/>
      <c r="O26" s="11"/>
      <c r="P26" s="12"/>
      <c r="Q26" s="1">
        <v>1</v>
      </c>
    </row>
    <row r="27" s="1" customFormat="1" customHeight="1" spans="1:17">
      <c r="A27" s="14" t="s">
        <v>79</v>
      </c>
      <c r="B27" s="15" t="s">
        <v>15</v>
      </c>
      <c r="C27" s="20" t="s">
        <v>74</v>
      </c>
      <c r="D27" s="14" t="s">
        <v>75</v>
      </c>
      <c r="E27" s="20" t="s">
        <v>76</v>
      </c>
      <c r="F27" s="14" t="s">
        <v>80</v>
      </c>
      <c r="G27" s="15" t="s">
        <v>20</v>
      </c>
      <c r="H27" s="15" t="s">
        <v>78</v>
      </c>
      <c r="I27" s="30">
        <v>120.7</v>
      </c>
      <c r="J27" s="31">
        <v>79.8</v>
      </c>
      <c r="K27" s="32">
        <f>I27*0.2+J27*0.6</f>
        <v>72.02</v>
      </c>
      <c r="L27" s="25">
        <v>2</v>
      </c>
      <c r="M27" s="25" t="s">
        <v>22</v>
      </c>
      <c r="N27" s="25"/>
      <c r="O27" s="11"/>
      <c r="P27" s="12"/>
      <c r="Q27" s="1">
        <v>1</v>
      </c>
    </row>
    <row r="28" s="1" customFormat="1" customHeight="1" spans="1:17">
      <c r="A28" s="14" t="s">
        <v>81</v>
      </c>
      <c r="B28" s="15" t="s">
        <v>15</v>
      </c>
      <c r="C28" s="20" t="s">
        <v>74</v>
      </c>
      <c r="D28" s="14" t="s">
        <v>75</v>
      </c>
      <c r="E28" s="20" t="s">
        <v>76</v>
      </c>
      <c r="F28" s="14" t="s">
        <v>82</v>
      </c>
      <c r="G28" s="15" t="s">
        <v>20</v>
      </c>
      <c r="H28" s="15" t="s">
        <v>78</v>
      </c>
      <c r="I28" s="30">
        <v>104.25</v>
      </c>
      <c r="J28" s="31">
        <v>83</v>
      </c>
      <c r="K28" s="32">
        <f>I28*0.2+J28*0.6</f>
        <v>70.65</v>
      </c>
      <c r="L28" s="25">
        <v>3</v>
      </c>
      <c r="M28" s="25" t="s">
        <v>22</v>
      </c>
      <c r="N28" s="25"/>
      <c r="O28" s="11"/>
      <c r="P28" s="12"/>
      <c r="Q28" s="1">
        <v>1</v>
      </c>
    </row>
    <row r="29" s="1" customFormat="1" customHeight="1" spans="1:17">
      <c r="A29" s="14" t="s">
        <v>83</v>
      </c>
      <c r="B29" s="15" t="s">
        <v>15</v>
      </c>
      <c r="C29" s="20" t="s">
        <v>74</v>
      </c>
      <c r="D29" s="14" t="s">
        <v>75</v>
      </c>
      <c r="E29" s="20" t="s">
        <v>76</v>
      </c>
      <c r="F29" s="14" t="s">
        <v>84</v>
      </c>
      <c r="G29" s="15" t="s">
        <v>20</v>
      </c>
      <c r="H29" s="15" t="s">
        <v>78</v>
      </c>
      <c r="I29" s="30">
        <v>105.75</v>
      </c>
      <c r="J29" s="31">
        <v>82</v>
      </c>
      <c r="K29" s="32">
        <f>I29*0.2+J29*0.6</f>
        <v>70.35</v>
      </c>
      <c r="L29" s="25">
        <v>4</v>
      </c>
      <c r="M29" s="25"/>
      <c r="N29" s="25"/>
      <c r="O29" s="11"/>
      <c r="P29" s="12"/>
      <c r="Q29" s="1">
        <v>1</v>
      </c>
    </row>
    <row r="30" s="1" customFormat="1" customHeight="1" spans="1:17">
      <c r="A30" s="14" t="s">
        <v>85</v>
      </c>
      <c r="B30" s="15" t="s">
        <v>15</v>
      </c>
      <c r="C30" s="20" t="s">
        <v>74</v>
      </c>
      <c r="D30" s="14" t="s">
        <v>75</v>
      </c>
      <c r="E30" s="20" t="s">
        <v>76</v>
      </c>
      <c r="F30" s="14" t="s">
        <v>86</v>
      </c>
      <c r="G30" s="15" t="s">
        <v>20</v>
      </c>
      <c r="H30" s="15" t="s">
        <v>78</v>
      </c>
      <c r="I30" s="30">
        <v>106.95</v>
      </c>
      <c r="J30" s="31">
        <v>80.2</v>
      </c>
      <c r="K30" s="32">
        <f>I30*0.2+J30*0.6</f>
        <v>69.51</v>
      </c>
      <c r="L30" s="25">
        <v>5</v>
      </c>
      <c r="M30" s="25"/>
      <c r="N30" s="25"/>
      <c r="O30" s="11"/>
      <c r="P30" s="12"/>
      <c r="Q30" s="1">
        <v>1</v>
      </c>
    </row>
    <row r="31" s="1" customFormat="1" customHeight="1" spans="1:17">
      <c r="A31" s="14" t="s">
        <v>87</v>
      </c>
      <c r="B31" s="15" t="s">
        <v>15</v>
      </c>
      <c r="C31" s="20" t="s">
        <v>74</v>
      </c>
      <c r="D31" s="14" t="s">
        <v>75</v>
      </c>
      <c r="E31" s="20" t="s">
        <v>76</v>
      </c>
      <c r="F31" s="14" t="s">
        <v>88</v>
      </c>
      <c r="G31" s="15" t="s">
        <v>20</v>
      </c>
      <c r="H31" s="15" t="s">
        <v>78</v>
      </c>
      <c r="I31" s="30">
        <v>100.65</v>
      </c>
      <c r="J31" s="31">
        <v>81.2</v>
      </c>
      <c r="K31" s="32">
        <f>I31*0.2+J31*0.6</f>
        <v>68.85</v>
      </c>
      <c r="L31" s="25">
        <v>6</v>
      </c>
      <c r="M31" s="25"/>
      <c r="N31" s="25"/>
      <c r="O31" s="11"/>
      <c r="P31" s="12"/>
      <c r="Q31" s="1">
        <v>1</v>
      </c>
    </row>
    <row r="32" s="1" customFormat="1" customHeight="1" spans="1:17">
      <c r="A32" s="14" t="s">
        <v>89</v>
      </c>
      <c r="B32" s="15" t="s">
        <v>15</v>
      </c>
      <c r="C32" s="20" t="s">
        <v>74</v>
      </c>
      <c r="D32" s="14" t="s">
        <v>75</v>
      </c>
      <c r="E32" s="20" t="s">
        <v>76</v>
      </c>
      <c r="F32" s="14" t="s">
        <v>90</v>
      </c>
      <c r="G32" s="15" t="s">
        <v>20</v>
      </c>
      <c r="H32" s="15" t="s">
        <v>78</v>
      </c>
      <c r="I32" s="30">
        <v>103.95</v>
      </c>
      <c r="J32" s="31">
        <v>79.4</v>
      </c>
      <c r="K32" s="32">
        <f>I32*0.2+J32*0.6</f>
        <v>68.43</v>
      </c>
      <c r="L32" s="25">
        <v>7</v>
      </c>
      <c r="M32" s="25"/>
      <c r="N32" s="25"/>
      <c r="O32" s="11"/>
      <c r="P32" s="12"/>
      <c r="Q32" s="1">
        <v>1</v>
      </c>
    </row>
    <row r="33" s="1" customFormat="1" customHeight="1" spans="1:17">
      <c r="A33" s="14" t="s">
        <v>91</v>
      </c>
      <c r="B33" s="15" t="s">
        <v>15</v>
      </c>
      <c r="C33" s="20" t="s">
        <v>74</v>
      </c>
      <c r="D33" s="14" t="s">
        <v>75</v>
      </c>
      <c r="E33" s="20" t="s">
        <v>76</v>
      </c>
      <c r="F33" s="14" t="s">
        <v>92</v>
      </c>
      <c r="G33" s="15" t="s">
        <v>20</v>
      </c>
      <c r="H33" s="15" t="s">
        <v>78</v>
      </c>
      <c r="I33" s="30">
        <v>104.45</v>
      </c>
      <c r="J33" s="31">
        <v>79.2</v>
      </c>
      <c r="K33" s="32">
        <f>I33*0.2+J33*0.6</f>
        <v>68.41</v>
      </c>
      <c r="L33" s="25">
        <v>8</v>
      </c>
      <c r="M33" s="25"/>
      <c r="N33" s="25"/>
      <c r="O33" s="11"/>
      <c r="P33" s="12"/>
      <c r="Q33" s="1">
        <v>1</v>
      </c>
    </row>
    <row r="34" s="1" customFormat="1" customHeight="1" spans="1:17">
      <c r="A34" s="14" t="s">
        <v>93</v>
      </c>
      <c r="B34" s="15" t="s">
        <v>15</v>
      </c>
      <c r="C34" s="20" t="s">
        <v>74</v>
      </c>
      <c r="D34" s="14" t="s">
        <v>75</v>
      </c>
      <c r="E34" s="20" t="s">
        <v>76</v>
      </c>
      <c r="F34" s="14" t="s">
        <v>94</v>
      </c>
      <c r="G34" s="15" t="s">
        <v>20</v>
      </c>
      <c r="H34" s="15" t="s">
        <v>78</v>
      </c>
      <c r="I34" s="30">
        <v>108.15</v>
      </c>
      <c r="J34" s="31">
        <v>77.8</v>
      </c>
      <c r="K34" s="32">
        <f>I34*0.2+J34*0.6</f>
        <v>68.31</v>
      </c>
      <c r="L34" s="25">
        <v>9</v>
      </c>
      <c r="M34" s="25"/>
      <c r="N34" s="25"/>
      <c r="O34" s="11"/>
      <c r="P34" s="12"/>
      <c r="Q34" s="1">
        <v>1</v>
      </c>
    </row>
    <row r="35" s="1" customFormat="1" customHeight="1" spans="1:17">
      <c r="A35" s="14" t="s">
        <v>95</v>
      </c>
      <c r="B35" s="15" t="s">
        <v>26</v>
      </c>
      <c r="C35" s="20" t="s">
        <v>41</v>
      </c>
      <c r="D35" s="14" t="s">
        <v>96</v>
      </c>
      <c r="E35" s="20" t="s">
        <v>97</v>
      </c>
      <c r="F35" s="14" t="s">
        <v>98</v>
      </c>
      <c r="G35" s="15" t="s">
        <v>20</v>
      </c>
      <c r="H35" s="15" t="s">
        <v>78</v>
      </c>
      <c r="I35" s="30">
        <v>134.65</v>
      </c>
      <c r="J35" s="31">
        <v>81.8</v>
      </c>
      <c r="K35" s="32">
        <f>I35*0.2+J35*0.6</f>
        <v>76.01</v>
      </c>
      <c r="L35" s="25">
        <v>1</v>
      </c>
      <c r="M35" s="25" t="s">
        <v>22</v>
      </c>
      <c r="N35" s="25"/>
      <c r="O35" s="11"/>
      <c r="P35" s="12"/>
      <c r="Q35" s="1">
        <v>1</v>
      </c>
    </row>
    <row r="36" s="1" customFormat="1" customHeight="1" spans="1:17">
      <c r="A36" s="14" t="s">
        <v>99</v>
      </c>
      <c r="B36" s="15" t="s">
        <v>26</v>
      </c>
      <c r="C36" s="20" t="s">
        <v>41</v>
      </c>
      <c r="D36" s="14" t="s">
        <v>96</v>
      </c>
      <c r="E36" s="20" t="s">
        <v>97</v>
      </c>
      <c r="F36" s="14" t="s">
        <v>100</v>
      </c>
      <c r="G36" s="15" t="s">
        <v>20</v>
      </c>
      <c r="H36" s="15" t="s">
        <v>78</v>
      </c>
      <c r="I36" s="30">
        <v>134.25</v>
      </c>
      <c r="J36" s="31">
        <v>81.4</v>
      </c>
      <c r="K36" s="32">
        <f>I36*0.2+J36*0.6</f>
        <v>75.69</v>
      </c>
      <c r="L36" s="25">
        <v>2</v>
      </c>
      <c r="M36" s="25" t="s">
        <v>22</v>
      </c>
      <c r="N36" s="25"/>
      <c r="O36" s="11"/>
      <c r="P36" s="12"/>
      <c r="Q36" s="1">
        <v>1</v>
      </c>
    </row>
    <row r="37" s="1" customFormat="1" customHeight="1" spans="1:17">
      <c r="A37" s="14" t="s">
        <v>101</v>
      </c>
      <c r="B37" s="15" t="s">
        <v>26</v>
      </c>
      <c r="C37" s="20" t="s">
        <v>41</v>
      </c>
      <c r="D37" s="14" t="s">
        <v>96</v>
      </c>
      <c r="E37" s="20" t="s">
        <v>97</v>
      </c>
      <c r="F37" s="14" t="s">
        <v>102</v>
      </c>
      <c r="G37" s="15" t="s">
        <v>20</v>
      </c>
      <c r="H37" s="15" t="s">
        <v>78</v>
      </c>
      <c r="I37" s="30">
        <v>134.1</v>
      </c>
      <c r="J37" s="31">
        <v>81</v>
      </c>
      <c r="K37" s="32">
        <f>I37*0.2+J37*0.6</f>
        <v>75.42</v>
      </c>
      <c r="L37" s="25">
        <v>3</v>
      </c>
      <c r="M37" s="25" t="s">
        <v>22</v>
      </c>
      <c r="N37" s="25"/>
      <c r="O37" s="11"/>
      <c r="P37" s="12"/>
      <c r="Q37" s="1">
        <v>1</v>
      </c>
    </row>
    <row r="38" s="1" customFormat="1" customHeight="1" spans="1:17">
      <c r="A38" s="14" t="s">
        <v>103</v>
      </c>
      <c r="B38" s="15" t="s">
        <v>26</v>
      </c>
      <c r="C38" s="20" t="s">
        <v>41</v>
      </c>
      <c r="D38" s="14" t="s">
        <v>96</v>
      </c>
      <c r="E38" s="20" t="s">
        <v>97</v>
      </c>
      <c r="F38" s="14" t="s">
        <v>104</v>
      </c>
      <c r="G38" s="15" t="s">
        <v>20</v>
      </c>
      <c r="H38" s="15" t="s">
        <v>78</v>
      </c>
      <c r="I38" s="30">
        <v>123.95</v>
      </c>
      <c r="J38" s="31">
        <v>83.6</v>
      </c>
      <c r="K38" s="32">
        <f>I38*0.2+J38*0.6</f>
        <v>74.95</v>
      </c>
      <c r="L38" s="25">
        <v>4</v>
      </c>
      <c r="M38" s="25" t="s">
        <v>22</v>
      </c>
      <c r="N38" s="25"/>
      <c r="O38" s="11"/>
      <c r="P38" s="12"/>
      <c r="Q38" s="1">
        <v>1</v>
      </c>
    </row>
    <row r="39" s="1" customFormat="1" customHeight="1" spans="1:17">
      <c r="A39" s="14" t="s">
        <v>105</v>
      </c>
      <c r="B39" s="15" t="s">
        <v>26</v>
      </c>
      <c r="C39" s="20" t="s">
        <v>41</v>
      </c>
      <c r="D39" s="14" t="s">
        <v>96</v>
      </c>
      <c r="E39" s="20" t="s">
        <v>97</v>
      </c>
      <c r="F39" s="14" t="s">
        <v>106</v>
      </c>
      <c r="G39" s="15" t="s">
        <v>20</v>
      </c>
      <c r="H39" s="15" t="s">
        <v>78</v>
      </c>
      <c r="I39" s="30">
        <v>124.1</v>
      </c>
      <c r="J39" s="31">
        <v>82.8</v>
      </c>
      <c r="K39" s="32">
        <f>I39*0.2+J39*0.6</f>
        <v>74.5</v>
      </c>
      <c r="L39" s="25">
        <v>5</v>
      </c>
      <c r="M39" s="25" t="s">
        <v>22</v>
      </c>
      <c r="N39" s="25"/>
      <c r="O39" s="11"/>
      <c r="P39" s="12"/>
      <c r="Q39" s="1">
        <v>1</v>
      </c>
    </row>
    <row r="40" s="1" customFormat="1" customHeight="1" spans="1:17">
      <c r="A40" s="14" t="s">
        <v>107</v>
      </c>
      <c r="B40" s="15" t="s">
        <v>26</v>
      </c>
      <c r="C40" s="20" t="s">
        <v>41</v>
      </c>
      <c r="D40" s="14" t="s">
        <v>96</v>
      </c>
      <c r="E40" s="20" t="s">
        <v>97</v>
      </c>
      <c r="F40" s="14" t="s">
        <v>108</v>
      </c>
      <c r="G40" s="15" t="s">
        <v>20</v>
      </c>
      <c r="H40" s="15" t="s">
        <v>78</v>
      </c>
      <c r="I40" s="30">
        <v>124.15</v>
      </c>
      <c r="J40" s="31">
        <v>82.2</v>
      </c>
      <c r="K40" s="32">
        <f t="shared" ref="K40:K103" si="1">I40*0.2+J40*0.6</f>
        <v>74.15</v>
      </c>
      <c r="L40" s="25">
        <v>6</v>
      </c>
      <c r="M40" s="25"/>
      <c r="N40" s="25"/>
      <c r="O40" s="11"/>
      <c r="P40" s="12"/>
      <c r="Q40" s="1">
        <v>1</v>
      </c>
    </row>
    <row r="41" s="1" customFormat="1" customHeight="1" spans="1:17">
      <c r="A41" s="14" t="s">
        <v>109</v>
      </c>
      <c r="B41" s="15" t="s">
        <v>26</v>
      </c>
      <c r="C41" s="20" t="s">
        <v>41</v>
      </c>
      <c r="D41" s="14" t="s">
        <v>96</v>
      </c>
      <c r="E41" s="20" t="s">
        <v>97</v>
      </c>
      <c r="F41" s="14" t="s">
        <v>110</v>
      </c>
      <c r="G41" s="15" t="s">
        <v>20</v>
      </c>
      <c r="H41" s="15" t="s">
        <v>78</v>
      </c>
      <c r="I41" s="30">
        <v>124.6</v>
      </c>
      <c r="J41" s="31">
        <v>81</v>
      </c>
      <c r="K41" s="32">
        <f>I41*0.2+J41*0.6</f>
        <v>73.52</v>
      </c>
      <c r="L41" s="25">
        <v>7</v>
      </c>
      <c r="M41" s="25"/>
      <c r="N41" s="25"/>
      <c r="O41" s="11"/>
      <c r="P41" s="12"/>
      <c r="Q41" s="1">
        <v>1</v>
      </c>
    </row>
    <row r="42" s="1" customFormat="1" customHeight="1" spans="1:17">
      <c r="A42" s="14" t="s">
        <v>111</v>
      </c>
      <c r="B42" s="15" t="s">
        <v>26</v>
      </c>
      <c r="C42" s="20" t="s">
        <v>41</v>
      </c>
      <c r="D42" s="14" t="s">
        <v>96</v>
      </c>
      <c r="E42" s="20" t="s">
        <v>97</v>
      </c>
      <c r="F42" s="14" t="s">
        <v>112</v>
      </c>
      <c r="G42" s="15" t="s">
        <v>20</v>
      </c>
      <c r="H42" s="15" t="s">
        <v>78</v>
      </c>
      <c r="I42" s="30">
        <v>128.75</v>
      </c>
      <c r="J42" s="31">
        <v>79.6</v>
      </c>
      <c r="K42" s="32">
        <f>I42*0.2+J42*0.6</f>
        <v>73.51</v>
      </c>
      <c r="L42" s="25">
        <v>8</v>
      </c>
      <c r="M42" s="25"/>
      <c r="N42" s="25"/>
      <c r="O42" s="11"/>
      <c r="P42" s="12"/>
      <c r="Q42" s="1">
        <v>1</v>
      </c>
    </row>
    <row r="43" s="1" customFormat="1" customHeight="1" spans="1:17">
      <c r="A43" s="14" t="s">
        <v>113</v>
      </c>
      <c r="B43" s="15" t="s">
        <v>26</v>
      </c>
      <c r="C43" s="20" t="s">
        <v>41</v>
      </c>
      <c r="D43" s="14" t="s">
        <v>96</v>
      </c>
      <c r="E43" s="20" t="s">
        <v>97</v>
      </c>
      <c r="F43" s="14" t="s">
        <v>114</v>
      </c>
      <c r="G43" s="15" t="s">
        <v>20</v>
      </c>
      <c r="H43" s="15" t="s">
        <v>78</v>
      </c>
      <c r="I43" s="30">
        <v>129.6</v>
      </c>
      <c r="J43" s="31">
        <v>79.2</v>
      </c>
      <c r="K43" s="32">
        <f>I43*0.2+J43*0.6</f>
        <v>73.44</v>
      </c>
      <c r="L43" s="25">
        <v>9</v>
      </c>
      <c r="M43" s="25"/>
      <c r="N43" s="25"/>
      <c r="O43" s="11"/>
      <c r="P43" s="12"/>
      <c r="Q43" s="1">
        <v>1</v>
      </c>
    </row>
    <row r="44" s="1" customFormat="1" customHeight="1" spans="1:17">
      <c r="A44" s="14" t="s">
        <v>115</v>
      </c>
      <c r="B44" s="15" t="s">
        <v>26</v>
      </c>
      <c r="C44" s="20" t="s">
        <v>41</v>
      </c>
      <c r="D44" s="14" t="s">
        <v>96</v>
      </c>
      <c r="E44" s="20" t="s">
        <v>97</v>
      </c>
      <c r="F44" s="14" t="s">
        <v>116</v>
      </c>
      <c r="G44" s="15" t="s">
        <v>20</v>
      </c>
      <c r="H44" s="15" t="s">
        <v>78</v>
      </c>
      <c r="I44" s="30">
        <v>128.8</v>
      </c>
      <c r="J44" s="31">
        <v>79.2</v>
      </c>
      <c r="K44" s="32">
        <f>I44*0.2+J44*0.6</f>
        <v>73.28</v>
      </c>
      <c r="L44" s="25">
        <v>10</v>
      </c>
      <c r="M44" s="25"/>
      <c r="N44" s="25"/>
      <c r="O44" s="11"/>
      <c r="P44" s="12"/>
      <c r="Q44" s="1">
        <v>1</v>
      </c>
    </row>
    <row r="45" s="1" customFormat="1" customHeight="1" spans="1:17">
      <c r="A45" s="14" t="s">
        <v>117</v>
      </c>
      <c r="B45" s="15" t="s">
        <v>26</v>
      </c>
      <c r="C45" s="20" t="s">
        <v>41</v>
      </c>
      <c r="D45" s="14" t="s">
        <v>96</v>
      </c>
      <c r="E45" s="20" t="s">
        <v>97</v>
      </c>
      <c r="F45" s="14" t="s">
        <v>118</v>
      </c>
      <c r="G45" s="15" t="s">
        <v>20</v>
      </c>
      <c r="H45" s="15" t="s">
        <v>78</v>
      </c>
      <c r="I45" s="30">
        <v>124.75</v>
      </c>
      <c r="J45" s="31">
        <v>79.8</v>
      </c>
      <c r="K45" s="32">
        <f>I45*0.2+J45*0.6</f>
        <v>72.83</v>
      </c>
      <c r="L45" s="25">
        <v>11</v>
      </c>
      <c r="M45" s="25"/>
      <c r="N45" s="25"/>
      <c r="O45" s="11"/>
      <c r="P45" s="12"/>
      <c r="Q45" s="1">
        <v>1</v>
      </c>
    </row>
    <row r="46" s="1" customFormat="1" customHeight="1" spans="1:17">
      <c r="A46" s="14" t="s">
        <v>119</v>
      </c>
      <c r="B46" s="15" t="s">
        <v>26</v>
      </c>
      <c r="C46" s="20" t="s">
        <v>41</v>
      </c>
      <c r="D46" s="14" t="s">
        <v>96</v>
      </c>
      <c r="E46" s="20" t="s">
        <v>97</v>
      </c>
      <c r="F46" s="14" t="s">
        <v>120</v>
      </c>
      <c r="G46" s="15" t="s">
        <v>20</v>
      </c>
      <c r="H46" s="15" t="s">
        <v>78</v>
      </c>
      <c r="I46" s="30">
        <v>126.95</v>
      </c>
      <c r="J46" s="31">
        <v>78.8</v>
      </c>
      <c r="K46" s="32">
        <f>I46*0.2+J46*0.6</f>
        <v>72.67</v>
      </c>
      <c r="L46" s="25">
        <v>12</v>
      </c>
      <c r="M46" s="25"/>
      <c r="N46" s="25"/>
      <c r="O46" s="11"/>
      <c r="P46" s="12"/>
      <c r="Q46" s="1">
        <v>1</v>
      </c>
    </row>
    <row r="47" s="1" customFormat="1" customHeight="1" spans="1:17">
      <c r="A47" s="14" t="s">
        <v>121</v>
      </c>
      <c r="B47" s="15" t="s">
        <v>26</v>
      </c>
      <c r="C47" s="20" t="s">
        <v>41</v>
      </c>
      <c r="D47" s="14" t="s">
        <v>96</v>
      </c>
      <c r="E47" s="20" t="s">
        <v>97</v>
      </c>
      <c r="F47" s="14" t="s">
        <v>122</v>
      </c>
      <c r="G47" s="15" t="s">
        <v>20</v>
      </c>
      <c r="H47" s="15" t="s">
        <v>78</v>
      </c>
      <c r="I47" s="30">
        <v>123.15</v>
      </c>
      <c r="J47" s="31">
        <v>79.2</v>
      </c>
      <c r="K47" s="32">
        <f>I47*0.2+J47*0.6</f>
        <v>72.15</v>
      </c>
      <c r="L47" s="25">
        <v>13</v>
      </c>
      <c r="M47" s="25"/>
      <c r="N47" s="25"/>
      <c r="O47" s="11"/>
      <c r="P47" s="12"/>
      <c r="Q47" s="1">
        <v>1</v>
      </c>
    </row>
    <row r="48" s="1" customFormat="1" customHeight="1" spans="1:17">
      <c r="A48" s="14" t="s">
        <v>123</v>
      </c>
      <c r="B48" s="15" t="s">
        <v>26</v>
      </c>
      <c r="C48" s="20" t="s">
        <v>41</v>
      </c>
      <c r="D48" s="14" t="s">
        <v>96</v>
      </c>
      <c r="E48" s="20" t="s">
        <v>97</v>
      </c>
      <c r="F48" s="14" t="s">
        <v>124</v>
      </c>
      <c r="G48" s="15" t="s">
        <v>20</v>
      </c>
      <c r="H48" s="15" t="s">
        <v>78</v>
      </c>
      <c r="I48" s="30">
        <v>123.05</v>
      </c>
      <c r="J48" s="31">
        <v>79</v>
      </c>
      <c r="K48" s="32">
        <f>I48*0.2+J48*0.6</f>
        <v>72.01</v>
      </c>
      <c r="L48" s="25">
        <v>14</v>
      </c>
      <c r="M48" s="25"/>
      <c r="N48" s="25"/>
      <c r="O48" s="11"/>
      <c r="P48" s="12"/>
      <c r="Q48" s="1">
        <v>1</v>
      </c>
    </row>
    <row r="49" s="1" customFormat="1" customHeight="1" spans="1:17">
      <c r="A49" s="14" t="s">
        <v>125</v>
      </c>
      <c r="B49" s="15" t="s">
        <v>26</v>
      </c>
      <c r="C49" s="20" t="s">
        <v>41</v>
      </c>
      <c r="D49" s="14" t="s">
        <v>96</v>
      </c>
      <c r="E49" s="20" t="s">
        <v>97</v>
      </c>
      <c r="F49" s="14" t="s">
        <v>126</v>
      </c>
      <c r="G49" s="15" t="s">
        <v>20</v>
      </c>
      <c r="H49" s="15" t="s">
        <v>78</v>
      </c>
      <c r="I49" s="30">
        <v>128.05</v>
      </c>
      <c r="J49" s="31">
        <v>76</v>
      </c>
      <c r="K49" s="32">
        <f>I49*0.2+J49*0.6</f>
        <v>71.21</v>
      </c>
      <c r="L49" s="25">
        <v>15</v>
      </c>
      <c r="M49" s="25"/>
      <c r="N49" s="25"/>
      <c r="O49" s="11"/>
      <c r="P49" s="12"/>
      <c r="Q49" s="1">
        <v>1</v>
      </c>
    </row>
    <row r="50" s="1" customFormat="1" customHeight="1" spans="1:17">
      <c r="A50" s="14" t="s">
        <v>127</v>
      </c>
      <c r="B50" s="15" t="s">
        <v>26</v>
      </c>
      <c r="C50" s="20" t="s">
        <v>128</v>
      </c>
      <c r="D50" s="14" t="s">
        <v>129</v>
      </c>
      <c r="E50" s="20" t="s">
        <v>130</v>
      </c>
      <c r="F50" s="14" t="s">
        <v>131</v>
      </c>
      <c r="G50" s="15" t="s">
        <v>20</v>
      </c>
      <c r="H50" s="15" t="s">
        <v>132</v>
      </c>
      <c r="I50" s="30">
        <v>124.95</v>
      </c>
      <c r="J50" s="31">
        <v>84.4</v>
      </c>
      <c r="K50" s="32">
        <f>I50*0.2+J50*0.6</f>
        <v>75.63</v>
      </c>
      <c r="L50" s="25">
        <v>1</v>
      </c>
      <c r="M50" s="25" t="s">
        <v>22</v>
      </c>
      <c r="N50" s="25"/>
      <c r="O50" s="11"/>
      <c r="P50" s="12"/>
      <c r="Q50" s="1">
        <v>1</v>
      </c>
    </row>
    <row r="51" s="1" customFormat="1" customHeight="1" spans="1:17">
      <c r="A51" s="14" t="s">
        <v>133</v>
      </c>
      <c r="B51" s="15" t="s">
        <v>26</v>
      </c>
      <c r="C51" s="20" t="s">
        <v>128</v>
      </c>
      <c r="D51" s="14" t="s">
        <v>129</v>
      </c>
      <c r="E51" s="20" t="s">
        <v>130</v>
      </c>
      <c r="F51" s="14" t="s">
        <v>134</v>
      </c>
      <c r="G51" s="15" t="s">
        <v>20</v>
      </c>
      <c r="H51" s="15" t="s">
        <v>132</v>
      </c>
      <c r="I51" s="30">
        <v>123.2</v>
      </c>
      <c r="J51" s="31">
        <v>84.6</v>
      </c>
      <c r="K51" s="32">
        <f>I51*0.2+J51*0.6</f>
        <v>75.4</v>
      </c>
      <c r="L51" s="25">
        <v>2</v>
      </c>
      <c r="M51" s="25" t="s">
        <v>22</v>
      </c>
      <c r="N51" s="25"/>
      <c r="O51" s="11"/>
      <c r="P51" s="12"/>
      <c r="Q51" s="1">
        <v>1</v>
      </c>
    </row>
    <row r="52" s="1" customFormat="1" customHeight="1" spans="1:17">
      <c r="A52" s="14" t="s">
        <v>135</v>
      </c>
      <c r="B52" s="15" t="s">
        <v>26</v>
      </c>
      <c r="C52" s="20" t="s">
        <v>128</v>
      </c>
      <c r="D52" s="14" t="s">
        <v>129</v>
      </c>
      <c r="E52" s="20" t="s">
        <v>130</v>
      </c>
      <c r="F52" s="14" t="s">
        <v>136</v>
      </c>
      <c r="G52" s="15" t="s">
        <v>20</v>
      </c>
      <c r="H52" s="15" t="s">
        <v>132</v>
      </c>
      <c r="I52" s="30">
        <v>126</v>
      </c>
      <c r="J52" s="31">
        <v>83.6</v>
      </c>
      <c r="K52" s="32">
        <f>I52*0.2+J52*0.6</f>
        <v>75.36</v>
      </c>
      <c r="L52" s="25">
        <v>3</v>
      </c>
      <c r="M52" s="25" t="s">
        <v>22</v>
      </c>
      <c r="N52" s="25"/>
      <c r="O52" s="11"/>
      <c r="P52" s="12"/>
      <c r="Q52" s="1">
        <v>1</v>
      </c>
    </row>
    <row r="53" s="1" customFormat="1" customHeight="1" spans="1:17">
      <c r="A53" s="14" t="s">
        <v>137</v>
      </c>
      <c r="B53" s="15" t="s">
        <v>26</v>
      </c>
      <c r="C53" s="20" t="s">
        <v>128</v>
      </c>
      <c r="D53" s="14" t="s">
        <v>129</v>
      </c>
      <c r="E53" s="20" t="s">
        <v>130</v>
      </c>
      <c r="F53" s="14" t="s">
        <v>138</v>
      </c>
      <c r="G53" s="15" t="s">
        <v>20</v>
      </c>
      <c r="H53" s="15" t="s">
        <v>132</v>
      </c>
      <c r="I53" s="30">
        <v>128.15</v>
      </c>
      <c r="J53" s="31">
        <v>81.8</v>
      </c>
      <c r="K53" s="32">
        <f>I53*0.2+J53*0.6</f>
        <v>74.71</v>
      </c>
      <c r="L53" s="25">
        <v>4</v>
      </c>
      <c r="M53" s="25"/>
      <c r="N53" s="25"/>
      <c r="O53" s="11"/>
      <c r="P53" s="12"/>
      <c r="Q53" s="1">
        <v>1</v>
      </c>
    </row>
    <row r="54" s="1" customFormat="1" customHeight="1" spans="1:17">
      <c r="A54" s="14" t="s">
        <v>139</v>
      </c>
      <c r="B54" s="15" t="s">
        <v>26</v>
      </c>
      <c r="C54" s="20" t="s">
        <v>128</v>
      </c>
      <c r="D54" s="14" t="s">
        <v>129</v>
      </c>
      <c r="E54" s="20" t="s">
        <v>130</v>
      </c>
      <c r="F54" s="14" t="s">
        <v>140</v>
      </c>
      <c r="G54" s="15" t="s">
        <v>20</v>
      </c>
      <c r="H54" s="15" t="s">
        <v>132</v>
      </c>
      <c r="I54" s="30">
        <v>121.95</v>
      </c>
      <c r="J54" s="31">
        <v>81.2</v>
      </c>
      <c r="K54" s="32">
        <f>I54*0.2+J54*0.6</f>
        <v>73.11</v>
      </c>
      <c r="L54" s="25">
        <v>5</v>
      </c>
      <c r="M54" s="25"/>
      <c r="N54" s="25"/>
      <c r="O54" s="11"/>
      <c r="P54" s="12"/>
      <c r="Q54" s="1">
        <v>1</v>
      </c>
    </row>
    <row r="55" s="2" customFormat="1" customHeight="1" spans="1:16384">
      <c r="A55" s="14" t="s">
        <v>141</v>
      </c>
      <c r="B55" s="15" t="s">
        <v>26</v>
      </c>
      <c r="C55" s="20" t="s">
        <v>128</v>
      </c>
      <c r="D55" s="14" t="s">
        <v>129</v>
      </c>
      <c r="E55" s="20" t="s">
        <v>130</v>
      </c>
      <c r="F55" s="14" t="s">
        <v>142</v>
      </c>
      <c r="G55" s="15" t="s">
        <v>20</v>
      </c>
      <c r="H55" s="15" t="s">
        <v>132</v>
      </c>
      <c r="I55" s="30">
        <v>114.6</v>
      </c>
      <c r="J55" s="31">
        <v>82.4</v>
      </c>
      <c r="K55" s="32">
        <f>I55*0.2+J55*0.6</f>
        <v>72.36</v>
      </c>
      <c r="L55" s="25">
        <v>6</v>
      </c>
      <c r="M55" s="25"/>
      <c r="N55" s="25"/>
      <c r="O55" s="11"/>
      <c r="P55" s="12"/>
      <c r="Q55" s="1">
        <v>1</v>
      </c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  <c r="BXZ55" s="1"/>
      <c r="BYA55" s="1"/>
      <c r="BYB55" s="1"/>
      <c r="BYC55" s="1"/>
      <c r="BYD55" s="1"/>
      <c r="BYE55" s="1"/>
      <c r="BYF55" s="1"/>
      <c r="BYG55" s="1"/>
      <c r="BYH55" s="1"/>
      <c r="BYI55" s="1"/>
      <c r="BYJ55" s="1"/>
      <c r="BYK55" s="1"/>
      <c r="BYL55" s="1"/>
      <c r="BYM55" s="1"/>
      <c r="BYN55" s="1"/>
      <c r="BYO55" s="1"/>
      <c r="BYP55" s="1"/>
      <c r="BYQ55" s="1"/>
      <c r="BYR55" s="1"/>
      <c r="BYS55" s="1"/>
      <c r="BYT55" s="1"/>
      <c r="BYU55" s="1"/>
      <c r="BYV55" s="1"/>
      <c r="BYW55" s="1"/>
      <c r="BYX55" s="1"/>
      <c r="BYY55" s="1"/>
      <c r="BYZ55" s="1"/>
      <c r="BZA55" s="1"/>
      <c r="BZB55" s="1"/>
      <c r="BZC55" s="1"/>
      <c r="BZD55" s="1"/>
      <c r="BZE55" s="1"/>
      <c r="BZF55" s="1"/>
      <c r="BZG55" s="1"/>
      <c r="BZH55" s="1"/>
      <c r="BZI55" s="1"/>
      <c r="BZJ55" s="1"/>
      <c r="BZK55" s="1"/>
      <c r="BZL55" s="1"/>
      <c r="BZM55" s="1"/>
      <c r="BZN55" s="1"/>
      <c r="BZO55" s="1"/>
      <c r="BZP55" s="1"/>
      <c r="BZQ55" s="1"/>
      <c r="BZR55" s="1"/>
      <c r="BZS55" s="1"/>
      <c r="BZT55" s="1"/>
      <c r="BZU55" s="1"/>
      <c r="BZV55" s="1"/>
      <c r="BZW55" s="1"/>
      <c r="BZX55" s="1"/>
      <c r="BZY55" s="1"/>
      <c r="BZZ55" s="1"/>
      <c r="CAA55" s="1"/>
      <c r="CAB55" s="1"/>
      <c r="CAC55" s="1"/>
      <c r="CAD55" s="1"/>
      <c r="CAE55" s="1"/>
      <c r="CAF55" s="1"/>
      <c r="CAG55" s="1"/>
      <c r="CAH55" s="1"/>
      <c r="CAI55" s="1"/>
      <c r="CAJ55" s="1"/>
      <c r="CAK55" s="1"/>
      <c r="CAL55" s="1"/>
      <c r="CAM55" s="1"/>
      <c r="CAN55" s="1"/>
      <c r="CAO55" s="1"/>
      <c r="CAP55" s="1"/>
      <c r="CAQ55" s="1"/>
      <c r="CAR55" s="1"/>
      <c r="CAS55" s="1"/>
      <c r="CAT55" s="1"/>
      <c r="CAU55" s="1"/>
      <c r="CAV55" s="1"/>
      <c r="CAW55" s="1"/>
      <c r="CAX55" s="1"/>
      <c r="CAY55" s="1"/>
      <c r="CAZ55" s="1"/>
      <c r="CBA55" s="1"/>
      <c r="CBB55" s="1"/>
      <c r="CBC55" s="1"/>
      <c r="CBD55" s="1"/>
      <c r="CBE55" s="1"/>
      <c r="CBF55" s="1"/>
      <c r="CBG55" s="1"/>
      <c r="CBH55" s="1"/>
      <c r="CBI55" s="1"/>
      <c r="CBJ55" s="1"/>
      <c r="CBK55" s="1"/>
      <c r="CBL55" s="1"/>
      <c r="CBM55" s="1"/>
      <c r="CBN55" s="1"/>
      <c r="CBO55" s="1"/>
      <c r="CBP55" s="1"/>
      <c r="CBQ55" s="1"/>
      <c r="CBR55" s="1"/>
      <c r="CBS55" s="1"/>
      <c r="CBT55" s="1"/>
      <c r="CBU55" s="1"/>
      <c r="CBV55" s="1"/>
      <c r="CBW55" s="1"/>
      <c r="CBX55" s="1"/>
      <c r="CBY55" s="1"/>
      <c r="CBZ55" s="1"/>
      <c r="CCA55" s="1"/>
      <c r="CCB55" s="1"/>
      <c r="CCC55" s="1"/>
      <c r="CCD55" s="1"/>
      <c r="CCE55" s="1"/>
      <c r="CCF55" s="1"/>
      <c r="CCG55" s="1"/>
      <c r="CCH55" s="1"/>
      <c r="CCI55" s="1"/>
      <c r="CCJ55" s="1"/>
      <c r="CCK55" s="1"/>
      <c r="CCL55" s="1"/>
      <c r="CCM55" s="1"/>
      <c r="CCN55" s="1"/>
      <c r="CCO55" s="1"/>
      <c r="CCP55" s="1"/>
      <c r="CCQ55" s="1"/>
      <c r="CCR55" s="1"/>
      <c r="CCS55" s="1"/>
      <c r="CCT55" s="1"/>
      <c r="CCU55" s="1"/>
      <c r="CCV55" s="1"/>
      <c r="CCW55" s="1"/>
      <c r="CCX55" s="1"/>
      <c r="CCY55" s="1"/>
      <c r="CCZ55" s="1"/>
      <c r="CDA55" s="1"/>
      <c r="CDB55" s="1"/>
      <c r="CDC55" s="1"/>
      <c r="CDD55" s="1"/>
      <c r="CDE55" s="1"/>
      <c r="CDF55" s="1"/>
      <c r="CDG55" s="1"/>
      <c r="CDH55" s="1"/>
      <c r="CDI55" s="1"/>
      <c r="CDJ55" s="1"/>
      <c r="CDK55" s="1"/>
      <c r="CDL55" s="1"/>
      <c r="CDM55" s="1"/>
      <c r="CDN55" s="1"/>
      <c r="CDO55" s="1"/>
      <c r="CDP55" s="1"/>
      <c r="CDQ55" s="1"/>
      <c r="CDR55" s="1"/>
      <c r="CDS55" s="1"/>
      <c r="CDT55" s="1"/>
      <c r="CDU55" s="1"/>
      <c r="CDV55" s="1"/>
      <c r="CDW55" s="1"/>
      <c r="CDX55" s="1"/>
      <c r="CDY55" s="1"/>
      <c r="CDZ55" s="1"/>
      <c r="CEA55" s="1"/>
      <c r="CEB55" s="1"/>
      <c r="CEC55" s="1"/>
      <c r="CED55" s="1"/>
      <c r="CEE55" s="1"/>
      <c r="CEF55" s="1"/>
      <c r="CEG55" s="1"/>
      <c r="CEH55" s="1"/>
      <c r="CEI55" s="1"/>
      <c r="CEJ55" s="1"/>
      <c r="CEK55" s="1"/>
      <c r="CEL55" s="1"/>
      <c r="CEM55" s="1"/>
      <c r="CEN55" s="1"/>
      <c r="CEO55" s="1"/>
      <c r="CEP55" s="1"/>
      <c r="CEQ55" s="1"/>
      <c r="CER55" s="1"/>
      <c r="CES55" s="1"/>
      <c r="CET55" s="1"/>
      <c r="CEU55" s="1"/>
      <c r="CEV55" s="1"/>
      <c r="CEW55" s="1"/>
      <c r="CEX55" s="1"/>
      <c r="CEY55" s="1"/>
      <c r="CEZ55" s="1"/>
      <c r="CFA55" s="1"/>
      <c r="CFB55" s="1"/>
      <c r="CFC55" s="1"/>
      <c r="CFD55" s="1"/>
      <c r="CFE55" s="1"/>
      <c r="CFF55" s="1"/>
      <c r="CFG55" s="1"/>
      <c r="CFH55" s="1"/>
      <c r="CFI55" s="1"/>
      <c r="CFJ55" s="1"/>
      <c r="CFK55" s="1"/>
      <c r="CFL55" s="1"/>
      <c r="CFM55" s="1"/>
      <c r="CFN55" s="1"/>
      <c r="CFO55" s="1"/>
      <c r="CFP55" s="1"/>
      <c r="CFQ55" s="1"/>
      <c r="CFR55" s="1"/>
      <c r="CFS55" s="1"/>
      <c r="CFT55" s="1"/>
      <c r="CFU55" s="1"/>
      <c r="CFV55" s="1"/>
      <c r="CFW55" s="1"/>
      <c r="CFX55" s="1"/>
      <c r="CFY55" s="1"/>
      <c r="CFZ55" s="1"/>
      <c r="CGA55" s="1"/>
      <c r="CGB55" s="1"/>
      <c r="CGC55" s="1"/>
      <c r="CGD55" s="1"/>
      <c r="CGE55" s="1"/>
      <c r="CGF55" s="1"/>
      <c r="CGG55" s="1"/>
      <c r="CGH55" s="1"/>
      <c r="CGI55" s="1"/>
      <c r="CGJ55" s="1"/>
      <c r="CGK55" s="1"/>
      <c r="CGL55" s="1"/>
      <c r="CGM55" s="1"/>
      <c r="CGN55" s="1"/>
      <c r="CGO55" s="1"/>
      <c r="CGP55" s="1"/>
      <c r="CGQ55" s="1"/>
      <c r="CGR55" s="1"/>
      <c r="CGS55" s="1"/>
      <c r="CGT55" s="1"/>
      <c r="CGU55" s="1"/>
      <c r="CGV55" s="1"/>
      <c r="CGW55" s="1"/>
      <c r="CGX55" s="1"/>
      <c r="CGY55" s="1"/>
      <c r="CGZ55" s="1"/>
      <c r="CHA55" s="1"/>
      <c r="CHB55" s="1"/>
      <c r="CHC55" s="1"/>
      <c r="CHD55" s="1"/>
      <c r="CHE55" s="1"/>
      <c r="CHF55" s="1"/>
      <c r="CHG55" s="1"/>
      <c r="CHH55" s="1"/>
      <c r="CHI55" s="1"/>
      <c r="CHJ55" s="1"/>
      <c r="CHK55" s="1"/>
      <c r="CHL55" s="1"/>
      <c r="CHM55" s="1"/>
      <c r="CHN55" s="1"/>
      <c r="CHO55" s="1"/>
      <c r="CHP55" s="1"/>
      <c r="CHQ55" s="1"/>
      <c r="CHR55" s="1"/>
      <c r="CHS55" s="1"/>
      <c r="CHT55" s="1"/>
      <c r="CHU55" s="1"/>
      <c r="CHV55" s="1"/>
      <c r="CHW55" s="1"/>
      <c r="CHX55" s="1"/>
      <c r="CHY55" s="1"/>
      <c r="CHZ55" s="1"/>
      <c r="CIA55" s="1"/>
      <c r="CIB55" s="1"/>
      <c r="CIC55" s="1"/>
      <c r="CID55" s="1"/>
      <c r="CIE55" s="1"/>
      <c r="CIF55" s="1"/>
      <c r="CIG55" s="1"/>
      <c r="CIH55" s="1"/>
      <c r="CII55" s="1"/>
      <c r="CIJ55" s="1"/>
      <c r="CIK55" s="1"/>
      <c r="CIL55" s="1"/>
      <c r="CIM55" s="1"/>
      <c r="CIN55" s="1"/>
      <c r="CIO55" s="1"/>
      <c r="CIP55" s="1"/>
      <c r="CIQ55" s="1"/>
      <c r="CIR55" s="1"/>
      <c r="CIS55" s="1"/>
      <c r="CIT55" s="1"/>
      <c r="CIU55" s="1"/>
      <c r="CIV55" s="1"/>
      <c r="CIW55" s="1"/>
      <c r="CIX55" s="1"/>
      <c r="CIY55" s="1"/>
      <c r="CIZ55" s="1"/>
      <c r="CJA55" s="1"/>
      <c r="CJB55" s="1"/>
      <c r="CJC55" s="1"/>
      <c r="CJD55" s="1"/>
      <c r="CJE55" s="1"/>
      <c r="CJF55" s="1"/>
      <c r="CJG55" s="1"/>
      <c r="CJH55" s="1"/>
      <c r="CJI55" s="1"/>
      <c r="CJJ55" s="1"/>
      <c r="CJK55" s="1"/>
      <c r="CJL55" s="1"/>
      <c r="CJM55" s="1"/>
      <c r="CJN55" s="1"/>
      <c r="CJO55" s="1"/>
      <c r="CJP55" s="1"/>
      <c r="CJQ55" s="1"/>
      <c r="CJR55" s="1"/>
      <c r="CJS55" s="1"/>
      <c r="CJT55" s="1"/>
      <c r="CJU55" s="1"/>
      <c r="CJV55" s="1"/>
      <c r="CJW55" s="1"/>
      <c r="CJX55" s="1"/>
      <c r="CJY55" s="1"/>
      <c r="CJZ55" s="1"/>
      <c r="CKA55" s="1"/>
      <c r="CKB55" s="1"/>
      <c r="CKC55" s="1"/>
      <c r="CKD55" s="1"/>
      <c r="CKE55" s="1"/>
      <c r="CKF55" s="1"/>
      <c r="CKG55" s="1"/>
      <c r="CKH55" s="1"/>
      <c r="CKI55" s="1"/>
      <c r="CKJ55" s="1"/>
      <c r="CKK55" s="1"/>
      <c r="CKL55" s="1"/>
      <c r="CKM55" s="1"/>
      <c r="CKN55" s="1"/>
      <c r="CKO55" s="1"/>
      <c r="CKP55" s="1"/>
      <c r="CKQ55" s="1"/>
      <c r="CKR55" s="1"/>
      <c r="CKS55" s="1"/>
      <c r="CKT55" s="1"/>
      <c r="CKU55" s="1"/>
      <c r="CKV55" s="1"/>
      <c r="CKW55" s="1"/>
      <c r="CKX55" s="1"/>
      <c r="CKY55" s="1"/>
      <c r="CKZ55" s="1"/>
      <c r="CLA55" s="1"/>
      <c r="CLB55" s="1"/>
      <c r="CLC55" s="1"/>
      <c r="CLD55" s="1"/>
      <c r="CLE55" s="1"/>
      <c r="CLF55" s="1"/>
      <c r="CLG55" s="1"/>
      <c r="CLH55" s="1"/>
      <c r="CLI55" s="1"/>
      <c r="CLJ55" s="1"/>
      <c r="CLK55" s="1"/>
      <c r="CLL55" s="1"/>
      <c r="CLM55" s="1"/>
      <c r="CLN55" s="1"/>
      <c r="CLO55" s="1"/>
      <c r="CLP55" s="1"/>
      <c r="CLQ55" s="1"/>
      <c r="CLR55" s="1"/>
      <c r="CLS55" s="1"/>
      <c r="CLT55" s="1"/>
      <c r="CLU55" s="1"/>
      <c r="CLV55" s="1"/>
      <c r="CLW55" s="1"/>
      <c r="CLX55" s="1"/>
      <c r="CLY55" s="1"/>
      <c r="CLZ55" s="1"/>
      <c r="CMA55" s="1"/>
      <c r="CMB55" s="1"/>
      <c r="CMC55" s="1"/>
      <c r="CMD55" s="1"/>
      <c r="CME55" s="1"/>
      <c r="CMF55" s="1"/>
      <c r="CMG55" s="1"/>
      <c r="CMH55" s="1"/>
      <c r="CMI55" s="1"/>
      <c r="CMJ55" s="1"/>
      <c r="CMK55" s="1"/>
      <c r="CML55" s="1"/>
      <c r="CMM55" s="1"/>
      <c r="CMN55" s="1"/>
      <c r="CMO55" s="1"/>
      <c r="CMP55" s="1"/>
      <c r="CMQ55" s="1"/>
      <c r="CMR55" s="1"/>
      <c r="CMS55" s="1"/>
      <c r="CMT55" s="1"/>
      <c r="CMU55" s="1"/>
      <c r="CMV55" s="1"/>
      <c r="CMW55" s="1"/>
      <c r="CMX55" s="1"/>
      <c r="CMY55" s="1"/>
      <c r="CMZ55" s="1"/>
      <c r="CNA55" s="1"/>
      <c r="CNB55" s="1"/>
      <c r="CNC55" s="1"/>
      <c r="CND55" s="1"/>
      <c r="CNE55" s="1"/>
      <c r="CNF55" s="1"/>
      <c r="CNG55" s="1"/>
      <c r="CNH55" s="1"/>
      <c r="CNI55" s="1"/>
      <c r="CNJ55" s="1"/>
      <c r="CNK55" s="1"/>
      <c r="CNL55" s="1"/>
      <c r="CNM55" s="1"/>
      <c r="CNN55" s="1"/>
      <c r="CNO55" s="1"/>
      <c r="CNP55" s="1"/>
      <c r="CNQ55" s="1"/>
      <c r="CNR55" s="1"/>
      <c r="CNS55" s="1"/>
      <c r="CNT55" s="1"/>
      <c r="CNU55" s="1"/>
      <c r="CNV55" s="1"/>
      <c r="CNW55" s="1"/>
      <c r="CNX55" s="1"/>
      <c r="CNY55" s="1"/>
      <c r="CNZ55" s="1"/>
      <c r="COA55" s="1"/>
      <c r="COB55" s="1"/>
      <c r="COC55" s="1"/>
      <c r="COD55" s="1"/>
      <c r="COE55" s="1"/>
      <c r="COF55" s="1"/>
      <c r="COG55" s="1"/>
      <c r="COH55" s="1"/>
      <c r="COI55" s="1"/>
      <c r="COJ55" s="1"/>
      <c r="COK55" s="1"/>
      <c r="COL55" s="1"/>
      <c r="COM55" s="1"/>
      <c r="CON55" s="1"/>
      <c r="COO55" s="1"/>
      <c r="COP55" s="1"/>
      <c r="COQ55" s="1"/>
      <c r="COR55" s="1"/>
      <c r="COS55" s="1"/>
      <c r="COT55" s="1"/>
      <c r="COU55" s="1"/>
      <c r="COV55" s="1"/>
      <c r="COW55" s="1"/>
      <c r="COX55" s="1"/>
      <c r="COY55" s="1"/>
      <c r="COZ55" s="1"/>
      <c r="CPA55" s="1"/>
      <c r="CPB55" s="1"/>
      <c r="CPC55" s="1"/>
      <c r="CPD55" s="1"/>
      <c r="CPE55" s="1"/>
      <c r="CPF55" s="1"/>
      <c r="CPG55" s="1"/>
      <c r="CPH55" s="1"/>
      <c r="CPI55" s="1"/>
      <c r="CPJ55" s="1"/>
      <c r="CPK55" s="1"/>
      <c r="CPL55" s="1"/>
      <c r="CPM55" s="1"/>
      <c r="CPN55" s="1"/>
      <c r="CPO55" s="1"/>
      <c r="CPP55" s="1"/>
      <c r="CPQ55" s="1"/>
      <c r="CPR55" s="1"/>
      <c r="CPS55" s="1"/>
      <c r="CPT55" s="1"/>
      <c r="CPU55" s="1"/>
      <c r="CPV55" s="1"/>
      <c r="CPW55" s="1"/>
      <c r="CPX55" s="1"/>
      <c r="CPY55" s="1"/>
      <c r="CPZ55" s="1"/>
      <c r="CQA55" s="1"/>
      <c r="CQB55" s="1"/>
      <c r="CQC55" s="1"/>
      <c r="CQD55" s="1"/>
      <c r="CQE55" s="1"/>
      <c r="CQF55" s="1"/>
      <c r="CQG55" s="1"/>
      <c r="CQH55" s="1"/>
      <c r="CQI55" s="1"/>
      <c r="CQJ55" s="1"/>
      <c r="CQK55" s="1"/>
      <c r="CQL55" s="1"/>
      <c r="CQM55" s="1"/>
      <c r="CQN55" s="1"/>
      <c r="CQO55" s="1"/>
      <c r="CQP55" s="1"/>
      <c r="CQQ55" s="1"/>
      <c r="CQR55" s="1"/>
      <c r="CQS55" s="1"/>
      <c r="CQT55" s="1"/>
      <c r="CQU55" s="1"/>
      <c r="CQV55" s="1"/>
      <c r="CQW55" s="1"/>
      <c r="CQX55" s="1"/>
      <c r="CQY55" s="1"/>
      <c r="CQZ55" s="1"/>
      <c r="CRA55" s="1"/>
      <c r="CRB55" s="1"/>
      <c r="CRC55" s="1"/>
      <c r="CRD55" s="1"/>
      <c r="CRE55" s="1"/>
      <c r="CRF55" s="1"/>
      <c r="CRG55" s="1"/>
      <c r="CRH55" s="1"/>
      <c r="CRI55" s="1"/>
      <c r="CRJ55" s="1"/>
      <c r="CRK55" s="1"/>
      <c r="CRL55" s="1"/>
      <c r="CRM55" s="1"/>
      <c r="CRN55" s="1"/>
      <c r="CRO55" s="1"/>
      <c r="CRP55" s="1"/>
      <c r="CRQ55" s="1"/>
      <c r="CRR55" s="1"/>
      <c r="CRS55" s="1"/>
      <c r="CRT55" s="1"/>
      <c r="CRU55" s="1"/>
      <c r="CRV55" s="1"/>
      <c r="CRW55" s="1"/>
      <c r="CRX55" s="1"/>
      <c r="CRY55" s="1"/>
      <c r="CRZ55" s="1"/>
      <c r="CSA55" s="1"/>
      <c r="CSB55" s="1"/>
      <c r="CSC55" s="1"/>
      <c r="CSD55" s="1"/>
      <c r="CSE55" s="1"/>
      <c r="CSF55" s="1"/>
      <c r="CSG55" s="1"/>
      <c r="CSH55" s="1"/>
      <c r="CSI55" s="1"/>
      <c r="CSJ55" s="1"/>
      <c r="CSK55" s="1"/>
      <c r="CSL55" s="1"/>
      <c r="CSM55" s="1"/>
      <c r="CSN55" s="1"/>
      <c r="CSO55" s="1"/>
      <c r="CSP55" s="1"/>
      <c r="CSQ55" s="1"/>
      <c r="CSR55" s="1"/>
      <c r="CSS55" s="1"/>
      <c r="CST55" s="1"/>
      <c r="CSU55" s="1"/>
      <c r="CSV55" s="1"/>
      <c r="CSW55" s="1"/>
      <c r="CSX55" s="1"/>
      <c r="CSY55" s="1"/>
      <c r="CSZ55" s="1"/>
      <c r="CTA55" s="1"/>
      <c r="CTB55" s="1"/>
      <c r="CTC55" s="1"/>
      <c r="CTD55" s="1"/>
      <c r="CTE55" s="1"/>
      <c r="CTF55" s="1"/>
      <c r="CTG55" s="1"/>
      <c r="CTH55" s="1"/>
      <c r="CTI55" s="1"/>
      <c r="CTJ55" s="1"/>
      <c r="CTK55" s="1"/>
      <c r="CTL55" s="1"/>
      <c r="CTM55" s="1"/>
      <c r="CTN55" s="1"/>
      <c r="CTO55" s="1"/>
      <c r="CTP55" s="1"/>
      <c r="CTQ55" s="1"/>
      <c r="CTR55" s="1"/>
      <c r="CTS55" s="1"/>
      <c r="CTT55" s="1"/>
      <c r="CTU55" s="1"/>
      <c r="CTV55" s="1"/>
      <c r="CTW55" s="1"/>
      <c r="CTX55" s="1"/>
      <c r="CTY55" s="1"/>
      <c r="CTZ55" s="1"/>
      <c r="CUA55" s="1"/>
      <c r="CUB55" s="1"/>
      <c r="CUC55" s="1"/>
      <c r="CUD55" s="1"/>
      <c r="CUE55" s="1"/>
      <c r="CUF55" s="1"/>
      <c r="CUG55" s="1"/>
      <c r="CUH55" s="1"/>
      <c r="CUI55" s="1"/>
      <c r="CUJ55" s="1"/>
      <c r="CUK55" s="1"/>
      <c r="CUL55" s="1"/>
      <c r="CUM55" s="1"/>
      <c r="CUN55" s="1"/>
      <c r="CUO55" s="1"/>
      <c r="CUP55" s="1"/>
      <c r="CUQ55" s="1"/>
      <c r="CUR55" s="1"/>
      <c r="CUS55" s="1"/>
      <c r="CUT55" s="1"/>
      <c r="CUU55" s="1"/>
      <c r="CUV55" s="1"/>
      <c r="CUW55" s="1"/>
      <c r="CUX55" s="1"/>
      <c r="CUY55" s="1"/>
      <c r="CUZ55" s="1"/>
      <c r="CVA55" s="1"/>
      <c r="CVB55" s="1"/>
      <c r="CVC55" s="1"/>
      <c r="CVD55" s="1"/>
      <c r="CVE55" s="1"/>
      <c r="CVF55" s="1"/>
      <c r="CVG55" s="1"/>
      <c r="CVH55" s="1"/>
      <c r="CVI55" s="1"/>
      <c r="CVJ55" s="1"/>
      <c r="CVK55" s="1"/>
      <c r="CVL55" s="1"/>
      <c r="CVM55" s="1"/>
      <c r="CVN55" s="1"/>
      <c r="CVO55" s="1"/>
      <c r="CVP55" s="1"/>
      <c r="CVQ55" s="1"/>
      <c r="CVR55" s="1"/>
      <c r="CVS55" s="1"/>
      <c r="CVT55" s="1"/>
      <c r="CVU55" s="1"/>
      <c r="CVV55" s="1"/>
      <c r="CVW55" s="1"/>
      <c r="CVX55" s="1"/>
      <c r="CVY55" s="1"/>
      <c r="CVZ55" s="1"/>
      <c r="CWA55" s="1"/>
      <c r="CWB55" s="1"/>
      <c r="CWC55" s="1"/>
      <c r="CWD55" s="1"/>
      <c r="CWE55" s="1"/>
      <c r="CWF55" s="1"/>
      <c r="CWG55" s="1"/>
      <c r="CWH55" s="1"/>
      <c r="CWI55" s="1"/>
      <c r="CWJ55" s="1"/>
      <c r="CWK55" s="1"/>
      <c r="CWL55" s="1"/>
      <c r="CWM55" s="1"/>
      <c r="CWN55" s="1"/>
      <c r="CWO55" s="1"/>
      <c r="CWP55" s="1"/>
      <c r="CWQ55" s="1"/>
      <c r="CWR55" s="1"/>
      <c r="CWS55" s="1"/>
      <c r="CWT55" s="1"/>
      <c r="CWU55" s="1"/>
      <c r="CWV55" s="1"/>
      <c r="CWW55" s="1"/>
      <c r="CWX55" s="1"/>
      <c r="CWY55" s="1"/>
      <c r="CWZ55" s="1"/>
      <c r="CXA55" s="1"/>
      <c r="CXB55" s="1"/>
      <c r="CXC55" s="1"/>
      <c r="CXD55" s="1"/>
      <c r="CXE55" s="1"/>
      <c r="CXF55" s="1"/>
      <c r="CXG55" s="1"/>
      <c r="CXH55" s="1"/>
      <c r="CXI55" s="1"/>
      <c r="CXJ55" s="1"/>
      <c r="CXK55" s="1"/>
      <c r="CXL55" s="1"/>
      <c r="CXM55" s="1"/>
      <c r="CXN55" s="1"/>
      <c r="CXO55" s="1"/>
      <c r="CXP55" s="1"/>
      <c r="CXQ55" s="1"/>
      <c r="CXR55" s="1"/>
      <c r="CXS55" s="1"/>
      <c r="CXT55" s="1"/>
      <c r="CXU55" s="1"/>
      <c r="CXV55" s="1"/>
      <c r="CXW55" s="1"/>
      <c r="CXX55" s="1"/>
      <c r="CXY55" s="1"/>
      <c r="CXZ55" s="1"/>
      <c r="CYA55" s="1"/>
      <c r="CYB55" s="1"/>
      <c r="CYC55" s="1"/>
      <c r="CYD55" s="1"/>
      <c r="CYE55" s="1"/>
      <c r="CYF55" s="1"/>
      <c r="CYG55" s="1"/>
      <c r="CYH55" s="1"/>
      <c r="CYI55" s="1"/>
      <c r="CYJ55" s="1"/>
      <c r="CYK55" s="1"/>
      <c r="CYL55" s="1"/>
      <c r="CYM55" s="1"/>
      <c r="CYN55" s="1"/>
      <c r="CYO55" s="1"/>
      <c r="CYP55" s="1"/>
      <c r="CYQ55" s="1"/>
      <c r="CYR55" s="1"/>
      <c r="CYS55" s="1"/>
      <c r="CYT55" s="1"/>
      <c r="CYU55" s="1"/>
      <c r="CYV55" s="1"/>
      <c r="CYW55" s="1"/>
      <c r="CYX55" s="1"/>
      <c r="CYY55" s="1"/>
      <c r="CYZ55" s="1"/>
      <c r="CZA55" s="1"/>
      <c r="CZB55" s="1"/>
      <c r="CZC55" s="1"/>
      <c r="CZD55" s="1"/>
      <c r="CZE55" s="1"/>
      <c r="CZF55" s="1"/>
      <c r="CZG55" s="1"/>
      <c r="CZH55" s="1"/>
      <c r="CZI55" s="1"/>
      <c r="CZJ55" s="1"/>
      <c r="CZK55" s="1"/>
      <c r="CZL55" s="1"/>
      <c r="CZM55" s="1"/>
      <c r="CZN55" s="1"/>
      <c r="CZO55" s="1"/>
      <c r="CZP55" s="1"/>
      <c r="CZQ55" s="1"/>
      <c r="CZR55" s="1"/>
      <c r="CZS55" s="1"/>
      <c r="CZT55" s="1"/>
      <c r="CZU55" s="1"/>
      <c r="CZV55" s="1"/>
      <c r="CZW55" s="1"/>
      <c r="CZX55" s="1"/>
      <c r="CZY55" s="1"/>
      <c r="CZZ55" s="1"/>
      <c r="DAA55" s="1"/>
      <c r="DAB55" s="1"/>
      <c r="DAC55" s="1"/>
      <c r="DAD55" s="1"/>
      <c r="DAE55" s="1"/>
      <c r="DAF55" s="1"/>
      <c r="DAG55" s="1"/>
      <c r="DAH55" s="1"/>
      <c r="DAI55" s="1"/>
      <c r="DAJ55" s="1"/>
      <c r="DAK55" s="1"/>
      <c r="DAL55" s="1"/>
      <c r="DAM55" s="1"/>
      <c r="DAN55" s="1"/>
      <c r="DAO55" s="1"/>
      <c r="DAP55" s="1"/>
      <c r="DAQ55" s="1"/>
      <c r="DAR55" s="1"/>
      <c r="DAS55" s="1"/>
      <c r="DAT55" s="1"/>
      <c r="DAU55" s="1"/>
      <c r="DAV55" s="1"/>
      <c r="DAW55" s="1"/>
      <c r="DAX55" s="1"/>
      <c r="DAY55" s="1"/>
      <c r="DAZ55" s="1"/>
      <c r="DBA55" s="1"/>
      <c r="DBB55" s="1"/>
      <c r="DBC55" s="1"/>
      <c r="DBD55" s="1"/>
      <c r="DBE55" s="1"/>
      <c r="DBF55" s="1"/>
      <c r="DBG55" s="1"/>
      <c r="DBH55" s="1"/>
      <c r="DBI55" s="1"/>
      <c r="DBJ55" s="1"/>
      <c r="DBK55" s="1"/>
      <c r="DBL55" s="1"/>
      <c r="DBM55" s="1"/>
      <c r="DBN55" s="1"/>
      <c r="DBO55" s="1"/>
      <c r="DBP55" s="1"/>
      <c r="DBQ55" s="1"/>
      <c r="DBR55" s="1"/>
      <c r="DBS55" s="1"/>
      <c r="DBT55" s="1"/>
      <c r="DBU55" s="1"/>
      <c r="DBV55" s="1"/>
      <c r="DBW55" s="1"/>
      <c r="DBX55" s="1"/>
      <c r="DBY55" s="1"/>
      <c r="DBZ55" s="1"/>
      <c r="DCA55" s="1"/>
      <c r="DCB55" s="1"/>
      <c r="DCC55" s="1"/>
      <c r="DCD55" s="1"/>
      <c r="DCE55" s="1"/>
      <c r="DCF55" s="1"/>
      <c r="DCG55" s="1"/>
      <c r="DCH55" s="1"/>
      <c r="DCI55" s="1"/>
      <c r="DCJ55" s="1"/>
      <c r="DCK55" s="1"/>
      <c r="DCL55" s="1"/>
      <c r="DCM55" s="1"/>
      <c r="DCN55" s="1"/>
      <c r="DCO55" s="1"/>
      <c r="DCP55" s="1"/>
      <c r="DCQ55" s="1"/>
      <c r="DCR55" s="1"/>
      <c r="DCS55" s="1"/>
      <c r="DCT55" s="1"/>
      <c r="DCU55" s="1"/>
      <c r="DCV55" s="1"/>
      <c r="DCW55" s="1"/>
      <c r="DCX55" s="1"/>
      <c r="DCY55" s="1"/>
      <c r="DCZ55" s="1"/>
      <c r="DDA55" s="1"/>
      <c r="DDB55" s="1"/>
      <c r="DDC55" s="1"/>
      <c r="DDD55" s="1"/>
      <c r="DDE55" s="1"/>
      <c r="DDF55" s="1"/>
      <c r="DDG55" s="1"/>
      <c r="DDH55" s="1"/>
      <c r="DDI55" s="1"/>
      <c r="DDJ55" s="1"/>
      <c r="DDK55" s="1"/>
      <c r="DDL55" s="1"/>
      <c r="DDM55" s="1"/>
      <c r="DDN55" s="1"/>
      <c r="DDO55" s="1"/>
      <c r="DDP55" s="1"/>
      <c r="DDQ55" s="1"/>
      <c r="DDR55" s="1"/>
      <c r="DDS55" s="1"/>
      <c r="DDT55" s="1"/>
      <c r="DDU55" s="1"/>
      <c r="DDV55" s="1"/>
      <c r="DDW55" s="1"/>
      <c r="DDX55" s="1"/>
      <c r="DDY55" s="1"/>
      <c r="DDZ55" s="1"/>
      <c r="DEA55" s="1"/>
      <c r="DEB55" s="1"/>
      <c r="DEC55" s="1"/>
      <c r="DED55" s="1"/>
      <c r="DEE55" s="1"/>
      <c r="DEF55" s="1"/>
      <c r="DEG55" s="1"/>
      <c r="DEH55" s="1"/>
      <c r="DEI55" s="1"/>
      <c r="DEJ55" s="1"/>
      <c r="DEK55" s="1"/>
      <c r="DEL55" s="1"/>
      <c r="DEM55" s="1"/>
      <c r="DEN55" s="1"/>
      <c r="DEO55" s="1"/>
      <c r="DEP55" s="1"/>
      <c r="DEQ55" s="1"/>
      <c r="DER55" s="1"/>
      <c r="DES55" s="1"/>
      <c r="DET55" s="1"/>
      <c r="DEU55" s="1"/>
      <c r="DEV55" s="1"/>
      <c r="DEW55" s="1"/>
      <c r="DEX55" s="1"/>
      <c r="DEY55" s="1"/>
      <c r="DEZ55" s="1"/>
      <c r="DFA55" s="1"/>
      <c r="DFB55" s="1"/>
      <c r="DFC55" s="1"/>
      <c r="DFD55" s="1"/>
      <c r="DFE55" s="1"/>
      <c r="DFF55" s="1"/>
      <c r="DFG55" s="1"/>
      <c r="DFH55" s="1"/>
      <c r="DFI55" s="1"/>
      <c r="DFJ55" s="1"/>
      <c r="DFK55" s="1"/>
      <c r="DFL55" s="1"/>
      <c r="DFM55" s="1"/>
      <c r="DFN55" s="1"/>
      <c r="DFO55" s="1"/>
      <c r="DFP55" s="1"/>
      <c r="DFQ55" s="1"/>
      <c r="DFR55" s="1"/>
      <c r="DFS55" s="1"/>
      <c r="DFT55" s="1"/>
      <c r="DFU55" s="1"/>
      <c r="DFV55" s="1"/>
      <c r="DFW55" s="1"/>
      <c r="DFX55" s="1"/>
      <c r="DFY55" s="1"/>
      <c r="DFZ55" s="1"/>
      <c r="DGA55" s="1"/>
      <c r="DGB55" s="1"/>
      <c r="DGC55" s="1"/>
      <c r="DGD55" s="1"/>
      <c r="DGE55" s="1"/>
      <c r="DGF55" s="1"/>
      <c r="DGG55" s="1"/>
      <c r="DGH55" s="1"/>
      <c r="DGI55" s="1"/>
      <c r="DGJ55" s="1"/>
      <c r="DGK55" s="1"/>
      <c r="DGL55" s="1"/>
      <c r="DGM55" s="1"/>
      <c r="DGN55" s="1"/>
      <c r="DGO55" s="1"/>
      <c r="DGP55" s="1"/>
      <c r="DGQ55" s="1"/>
      <c r="DGR55" s="1"/>
      <c r="DGS55" s="1"/>
      <c r="DGT55" s="1"/>
      <c r="DGU55" s="1"/>
      <c r="DGV55" s="1"/>
      <c r="DGW55" s="1"/>
      <c r="DGX55" s="1"/>
      <c r="DGY55" s="1"/>
      <c r="DGZ55" s="1"/>
      <c r="DHA55" s="1"/>
      <c r="DHB55" s="1"/>
      <c r="DHC55" s="1"/>
      <c r="DHD55" s="1"/>
      <c r="DHE55" s="1"/>
      <c r="DHF55" s="1"/>
      <c r="DHG55" s="1"/>
      <c r="DHH55" s="1"/>
      <c r="DHI55" s="1"/>
      <c r="DHJ55" s="1"/>
      <c r="DHK55" s="1"/>
      <c r="DHL55" s="1"/>
      <c r="DHM55" s="1"/>
      <c r="DHN55" s="1"/>
      <c r="DHO55" s="1"/>
      <c r="DHP55" s="1"/>
      <c r="DHQ55" s="1"/>
      <c r="DHR55" s="1"/>
      <c r="DHS55" s="1"/>
      <c r="DHT55" s="1"/>
      <c r="DHU55" s="1"/>
      <c r="DHV55" s="1"/>
      <c r="DHW55" s="1"/>
      <c r="DHX55" s="1"/>
      <c r="DHY55" s="1"/>
      <c r="DHZ55" s="1"/>
      <c r="DIA55" s="1"/>
      <c r="DIB55" s="1"/>
      <c r="DIC55" s="1"/>
      <c r="DID55" s="1"/>
      <c r="DIE55" s="1"/>
      <c r="DIF55" s="1"/>
      <c r="DIG55" s="1"/>
      <c r="DIH55" s="1"/>
      <c r="DII55" s="1"/>
      <c r="DIJ55" s="1"/>
      <c r="DIK55" s="1"/>
      <c r="DIL55" s="1"/>
      <c r="DIM55" s="1"/>
      <c r="DIN55" s="1"/>
      <c r="DIO55" s="1"/>
      <c r="DIP55" s="1"/>
      <c r="DIQ55" s="1"/>
      <c r="DIR55" s="1"/>
      <c r="DIS55" s="1"/>
      <c r="DIT55" s="1"/>
      <c r="DIU55" s="1"/>
      <c r="DIV55" s="1"/>
      <c r="DIW55" s="1"/>
      <c r="DIX55" s="1"/>
      <c r="DIY55" s="1"/>
      <c r="DIZ55" s="1"/>
      <c r="DJA55" s="1"/>
      <c r="DJB55" s="1"/>
      <c r="DJC55" s="1"/>
      <c r="DJD55" s="1"/>
      <c r="DJE55" s="1"/>
      <c r="DJF55" s="1"/>
      <c r="DJG55" s="1"/>
      <c r="DJH55" s="1"/>
      <c r="DJI55" s="1"/>
      <c r="DJJ55" s="1"/>
      <c r="DJK55" s="1"/>
      <c r="DJL55" s="1"/>
      <c r="DJM55" s="1"/>
      <c r="DJN55" s="1"/>
      <c r="DJO55" s="1"/>
      <c r="DJP55" s="1"/>
      <c r="DJQ55" s="1"/>
      <c r="DJR55" s="1"/>
      <c r="DJS55" s="1"/>
      <c r="DJT55" s="1"/>
      <c r="DJU55" s="1"/>
      <c r="DJV55" s="1"/>
      <c r="DJW55" s="1"/>
      <c r="DJX55" s="1"/>
      <c r="DJY55" s="1"/>
      <c r="DJZ55" s="1"/>
      <c r="DKA55" s="1"/>
      <c r="DKB55" s="1"/>
      <c r="DKC55" s="1"/>
      <c r="DKD55" s="1"/>
      <c r="DKE55" s="1"/>
      <c r="DKF55" s="1"/>
      <c r="DKG55" s="1"/>
      <c r="DKH55" s="1"/>
      <c r="DKI55" s="1"/>
      <c r="DKJ55" s="1"/>
      <c r="DKK55" s="1"/>
      <c r="DKL55" s="1"/>
      <c r="DKM55" s="1"/>
      <c r="DKN55" s="1"/>
      <c r="DKO55" s="1"/>
      <c r="DKP55" s="1"/>
      <c r="DKQ55" s="1"/>
      <c r="DKR55" s="1"/>
      <c r="DKS55" s="1"/>
      <c r="DKT55" s="1"/>
      <c r="DKU55" s="1"/>
      <c r="DKV55" s="1"/>
      <c r="DKW55" s="1"/>
      <c r="DKX55" s="1"/>
      <c r="DKY55" s="1"/>
      <c r="DKZ55" s="1"/>
      <c r="DLA55" s="1"/>
      <c r="DLB55" s="1"/>
      <c r="DLC55" s="1"/>
      <c r="DLD55" s="1"/>
      <c r="DLE55" s="1"/>
      <c r="DLF55" s="1"/>
      <c r="DLG55" s="1"/>
      <c r="DLH55" s="1"/>
      <c r="DLI55" s="1"/>
      <c r="DLJ55" s="1"/>
      <c r="DLK55" s="1"/>
      <c r="DLL55" s="1"/>
      <c r="DLM55" s="1"/>
      <c r="DLN55" s="1"/>
      <c r="DLO55" s="1"/>
      <c r="DLP55" s="1"/>
      <c r="DLQ55" s="1"/>
      <c r="DLR55" s="1"/>
      <c r="DLS55" s="1"/>
      <c r="DLT55" s="1"/>
      <c r="DLU55" s="1"/>
      <c r="DLV55" s="1"/>
      <c r="DLW55" s="1"/>
      <c r="DLX55" s="1"/>
      <c r="DLY55" s="1"/>
      <c r="DLZ55" s="1"/>
      <c r="DMA55" s="1"/>
      <c r="DMB55" s="1"/>
      <c r="DMC55" s="1"/>
      <c r="DMD55" s="1"/>
      <c r="DME55" s="1"/>
      <c r="DMF55" s="1"/>
      <c r="DMG55" s="1"/>
      <c r="DMH55" s="1"/>
      <c r="DMI55" s="1"/>
      <c r="DMJ55" s="1"/>
      <c r="DMK55" s="1"/>
      <c r="DML55" s="1"/>
      <c r="DMM55" s="1"/>
      <c r="DMN55" s="1"/>
      <c r="DMO55" s="1"/>
      <c r="DMP55" s="1"/>
      <c r="DMQ55" s="1"/>
      <c r="DMR55" s="1"/>
      <c r="DMS55" s="1"/>
      <c r="DMT55" s="1"/>
      <c r="DMU55" s="1"/>
      <c r="DMV55" s="1"/>
      <c r="DMW55" s="1"/>
      <c r="DMX55" s="1"/>
      <c r="DMY55" s="1"/>
      <c r="DMZ55" s="1"/>
      <c r="DNA55" s="1"/>
      <c r="DNB55" s="1"/>
      <c r="DNC55" s="1"/>
      <c r="DND55" s="1"/>
      <c r="DNE55" s="1"/>
      <c r="DNF55" s="1"/>
      <c r="DNG55" s="1"/>
      <c r="DNH55" s="1"/>
      <c r="DNI55" s="1"/>
      <c r="DNJ55" s="1"/>
      <c r="DNK55" s="1"/>
      <c r="DNL55" s="1"/>
      <c r="DNM55" s="1"/>
      <c r="DNN55" s="1"/>
      <c r="DNO55" s="1"/>
      <c r="DNP55" s="1"/>
      <c r="DNQ55" s="1"/>
      <c r="DNR55" s="1"/>
      <c r="DNS55" s="1"/>
      <c r="DNT55" s="1"/>
      <c r="DNU55" s="1"/>
      <c r="DNV55" s="1"/>
      <c r="DNW55" s="1"/>
      <c r="DNX55" s="1"/>
      <c r="DNY55" s="1"/>
      <c r="DNZ55" s="1"/>
      <c r="DOA55" s="1"/>
      <c r="DOB55" s="1"/>
      <c r="DOC55" s="1"/>
      <c r="DOD55" s="1"/>
      <c r="DOE55" s="1"/>
      <c r="DOF55" s="1"/>
      <c r="DOG55" s="1"/>
      <c r="DOH55" s="1"/>
      <c r="DOI55" s="1"/>
      <c r="DOJ55" s="1"/>
      <c r="DOK55" s="1"/>
      <c r="DOL55" s="1"/>
      <c r="DOM55" s="1"/>
      <c r="DON55" s="1"/>
      <c r="DOO55" s="1"/>
      <c r="DOP55" s="1"/>
      <c r="DOQ55" s="1"/>
      <c r="DOR55" s="1"/>
      <c r="DOS55" s="1"/>
      <c r="DOT55" s="1"/>
      <c r="DOU55" s="1"/>
      <c r="DOV55" s="1"/>
      <c r="DOW55" s="1"/>
      <c r="DOX55" s="1"/>
      <c r="DOY55" s="1"/>
      <c r="DOZ55" s="1"/>
      <c r="DPA55" s="1"/>
      <c r="DPB55" s="1"/>
      <c r="DPC55" s="1"/>
      <c r="DPD55" s="1"/>
      <c r="DPE55" s="1"/>
      <c r="DPF55" s="1"/>
      <c r="DPG55" s="1"/>
      <c r="DPH55" s="1"/>
      <c r="DPI55" s="1"/>
      <c r="DPJ55" s="1"/>
      <c r="DPK55" s="1"/>
      <c r="DPL55" s="1"/>
      <c r="DPM55" s="1"/>
      <c r="DPN55" s="1"/>
      <c r="DPO55" s="1"/>
      <c r="DPP55" s="1"/>
      <c r="DPQ55" s="1"/>
      <c r="DPR55" s="1"/>
      <c r="DPS55" s="1"/>
      <c r="DPT55" s="1"/>
      <c r="DPU55" s="1"/>
      <c r="DPV55" s="1"/>
      <c r="DPW55" s="1"/>
      <c r="DPX55" s="1"/>
      <c r="DPY55" s="1"/>
      <c r="DPZ55" s="1"/>
      <c r="DQA55" s="1"/>
      <c r="DQB55" s="1"/>
      <c r="DQC55" s="1"/>
      <c r="DQD55" s="1"/>
      <c r="DQE55" s="1"/>
      <c r="DQF55" s="1"/>
      <c r="DQG55" s="1"/>
      <c r="DQH55" s="1"/>
      <c r="DQI55" s="1"/>
      <c r="DQJ55" s="1"/>
      <c r="DQK55" s="1"/>
      <c r="DQL55" s="1"/>
      <c r="DQM55" s="1"/>
      <c r="DQN55" s="1"/>
      <c r="DQO55" s="1"/>
      <c r="DQP55" s="1"/>
      <c r="DQQ55" s="1"/>
      <c r="DQR55" s="1"/>
      <c r="DQS55" s="1"/>
      <c r="DQT55" s="1"/>
      <c r="DQU55" s="1"/>
      <c r="DQV55" s="1"/>
      <c r="DQW55" s="1"/>
      <c r="DQX55" s="1"/>
      <c r="DQY55" s="1"/>
      <c r="DQZ55" s="1"/>
      <c r="DRA55" s="1"/>
      <c r="DRB55" s="1"/>
      <c r="DRC55" s="1"/>
      <c r="DRD55" s="1"/>
      <c r="DRE55" s="1"/>
      <c r="DRF55" s="1"/>
      <c r="DRG55" s="1"/>
      <c r="DRH55" s="1"/>
      <c r="DRI55" s="1"/>
      <c r="DRJ55" s="1"/>
      <c r="DRK55" s="1"/>
      <c r="DRL55" s="1"/>
      <c r="DRM55" s="1"/>
      <c r="DRN55" s="1"/>
      <c r="DRO55" s="1"/>
      <c r="DRP55" s="1"/>
      <c r="DRQ55" s="1"/>
      <c r="DRR55" s="1"/>
      <c r="DRS55" s="1"/>
      <c r="DRT55" s="1"/>
      <c r="DRU55" s="1"/>
      <c r="DRV55" s="1"/>
      <c r="DRW55" s="1"/>
      <c r="DRX55" s="1"/>
      <c r="DRY55" s="1"/>
      <c r="DRZ55" s="1"/>
      <c r="DSA55" s="1"/>
      <c r="DSB55" s="1"/>
      <c r="DSC55" s="1"/>
      <c r="DSD55" s="1"/>
      <c r="DSE55" s="1"/>
      <c r="DSF55" s="1"/>
      <c r="DSG55" s="1"/>
      <c r="DSH55" s="1"/>
      <c r="DSI55" s="1"/>
      <c r="DSJ55" s="1"/>
      <c r="DSK55" s="1"/>
      <c r="DSL55" s="1"/>
      <c r="DSM55" s="1"/>
      <c r="DSN55" s="1"/>
      <c r="DSO55" s="1"/>
      <c r="DSP55" s="1"/>
      <c r="DSQ55" s="1"/>
      <c r="DSR55" s="1"/>
      <c r="DSS55" s="1"/>
      <c r="DST55" s="1"/>
      <c r="DSU55" s="1"/>
      <c r="DSV55" s="1"/>
      <c r="DSW55" s="1"/>
      <c r="DSX55" s="1"/>
      <c r="DSY55" s="1"/>
      <c r="DSZ55" s="1"/>
      <c r="DTA55" s="1"/>
      <c r="DTB55" s="1"/>
      <c r="DTC55" s="1"/>
      <c r="DTD55" s="1"/>
      <c r="DTE55" s="1"/>
      <c r="DTF55" s="1"/>
      <c r="DTG55" s="1"/>
      <c r="DTH55" s="1"/>
      <c r="DTI55" s="1"/>
      <c r="DTJ55" s="1"/>
      <c r="DTK55" s="1"/>
      <c r="DTL55" s="1"/>
      <c r="DTM55" s="1"/>
      <c r="DTN55" s="1"/>
      <c r="DTO55" s="1"/>
      <c r="DTP55" s="1"/>
      <c r="DTQ55" s="1"/>
      <c r="DTR55" s="1"/>
      <c r="DTS55" s="1"/>
      <c r="DTT55" s="1"/>
      <c r="DTU55" s="1"/>
      <c r="DTV55" s="1"/>
      <c r="DTW55" s="1"/>
      <c r="DTX55" s="1"/>
      <c r="DTY55" s="1"/>
      <c r="DTZ55" s="1"/>
      <c r="DUA55" s="1"/>
      <c r="DUB55" s="1"/>
      <c r="DUC55" s="1"/>
      <c r="DUD55" s="1"/>
      <c r="DUE55" s="1"/>
      <c r="DUF55" s="1"/>
      <c r="DUG55" s="1"/>
      <c r="DUH55" s="1"/>
      <c r="DUI55" s="1"/>
      <c r="DUJ55" s="1"/>
      <c r="DUK55" s="1"/>
      <c r="DUL55" s="1"/>
      <c r="DUM55" s="1"/>
      <c r="DUN55" s="1"/>
      <c r="DUO55" s="1"/>
      <c r="DUP55" s="1"/>
      <c r="DUQ55" s="1"/>
      <c r="DUR55" s="1"/>
      <c r="DUS55" s="1"/>
      <c r="DUT55" s="1"/>
      <c r="DUU55" s="1"/>
      <c r="DUV55" s="1"/>
      <c r="DUW55" s="1"/>
      <c r="DUX55" s="1"/>
      <c r="DUY55" s="1"/>
      <c r="DUZ55" s="1"/>
      <c r="DVA55" s="1"/>
      <c r="DVB55" s="1"/>
      <c r="DVC55" s="1"/>
      <c r="DVD55" s="1"/>
      <c r="DVE55" s="1"/>
      <c r="DVF55" s="1"/>
      <c r="DVG55" s="1"/>
      <c r="DVH55" s="1"/>
      <c r="DVI55" s="1"/>
      <c r="DVJ55" s="1"/>
      <c r="DVK55" s="1"/>
      <c r="DVL55" s="1"/>
      <c r="DVM55" s="1"/>
      <c r="DVN55" s="1"/>
      <c r="DVO55" s="1"/>
      <c r="DVP55" s="1"/>
      <c r="DVQ55" s="1"/>
      <c r="DVR55" s="1"/>
      <c r="DVS55" s="1"/>
      <c r="DVT55" s="1"/>
      <c r="DVU55" s="1"/>
      <c r="DVV55" s="1"/>
      <c r="DVW55" s="1"/>
      <c r="DVX55" s="1"/>
      <c r="DVY55" s="1"/>
      <c r="DVZ55" s="1"/>
      <c r="DWA55" s="1"/>
      <c r="DWB55" s="1"/>
      <c r="DWC55" s="1"/>
      <c r="DWD55" s="1"/>
      <c r="DWE55" s="1"/>
      <c r="DWF55" s="1"/>
      <c r="DWG55" s="1"/>
      <c r="DWH55" s="1"/>
      <c r="DWI55" s="1"/>
      <c r="DWJ55" s="1"/>
      <c r="DWK55" s="1"/>
      <c r="DWL55" s="1"/>
      <c r="DWM55" s="1"/>
      <c r="DWN55" s="1"/>
      <c r="DWO55" s="1"/>
      <c r="DWP55" s="1"/>
      <c r="DWQ55" s="1"/>
      <c r="DWR55" s="1"/>
      <c r="DWS55" s="1"/>
      <c r="DWT55" s="1"/>
      <c r="DWU55" s="1"/>
      <c r="DWV55" s="1"/>
      <c r="DWW55" s="1"/>
      <c r="DWX55" s="1"/>
      <c r="DWY55" s="1"/>
      <c r="DWZ55" s="1"/>
      <c r="DXA55" s="1"/>
      <c r="DXB55" s="1"/>
      <c r="DXC55" s="1"/>
      <c r="DXD55" s="1"/>
      <c r="DXE55" s="1"/>
      <c r="DXF55" s="1"/>
      <c r="DXG55" s="1"/>
      <c r="DXH55" s="1"/>
      <c r="DXI55" s="1"/>
      <c r="DXJ55" s="1"/>
      <c r="DXK55" s="1"/>
      <c r="DXL55" s="1"/>
      <c r="DXM55" s="1"/>
      <c r="DXN55" s="1"/>
      <c r="DXO55" s="1"/>
      <c r="DXP55" s="1"/>
      <c r="DXQ55" s="1"/>
      <c r="DXR55" s="1"/>
      <c r="DXS55" s="1"/>
      <c r="DXT55" s="1"/>
      <c r="DXU55" s="1"/>
      <c r="DXV55" s="1"/>
      <c r="DXW55" s="1"/>
      <c r="DXX55" s="1"/>
      <c r="DXY55" s="1"/>
      <c r="DXZ55" s="1"/>
      <c r="DYA55" s="1"/>
      <c r="DYB55" s="1"/>
      <c r="DYC55" s="1"/>
      <c r="DYD55" s="1"/>
      <c r="DYE55" s="1"/>
      <c r="DYF55" s="1"/>
      <c r="DYG55" s="1"/>
      <c r="DYH55" s="1"/>
      <c r="DYI55" s="1"/>
      <c r="DYJ55" s="1"/>
      <c r="DYK55" s="1"/>
      <c r="DYL55" s="1"/>
      <c r="DYM55" s="1"/>
      <c r="DYN55" s="1"/>
      <c r="DYO55" s="1"/>
      <c r="DYP55" s="1"/>
      <c r="DYQ55" s="1"/>
      <c r="DYR55" s="1"/>
      <c r="DYS55" s="1"/>
      <c r="DYT55" s="1"/>
      <c r="DYU55" s="1"/>
      <c r="DYV55" s="1"/>
      <c r="DYW55" s="1"/>
      <c r="DYX55" s="1"/>
      <c r="DYY55" s="1"/>
      <c r="DYZ55" s="1"/>
      <c r="DZA55" s="1"/>
      <c r="DZB55" s="1"/>
      <c r="DZC55" s="1"/>
      <c r="DZD55" s="1"/>
      <c r="DZE55" s="1"/>
      <c r="DZF55" s="1"/>
      <c r="DZG55" s="1"/>
      <c r="DZH55" s="1"/>
      <c r="DZI55" s="1"/>
      <c r="DZJ55" s="1"/>
      <c r="DZK55" s="1"/>
      <c r="DZL55" s="1"/>
      <c r="DZM55" s="1"/>
      <c r="DZN55" s="1"/>
      <c r="DZO55" s="1"/>
      <c r="DZP55" s="1"/>
      <c r="DZQ55" s="1"/>
      <c r="DZR55" s="1"/>
      <c r="DZS55" s="1"/>
      <c r="DZT55" s="1"/>
      <c r="DZU55" s="1"/>
      <c r="DZV55" s="1"/>
      <c r="DZW55" s="1"/>
      <c r="DZX55" s="1"/>
      <c r="DZY55" s="1"/>
      <c r="DZZ55" s="1"/>
      <c r="EAA55" s="1"/>
      <c r="EAB55" s="1"/>
      <c r="EAC55" s="1"/>
      <c r="EAD55" s="1"/>
      <c r="EAE55" s="1"/>
      <c r="EAF55" s="1"/>
      <c r="EAG55" s="1"/>
      <c r="EAH55" s="1"/>
      <c r="EAI55" s="1"/>
      <c r="EAJ55" s="1"/>
      <c r="EAK55" s="1"/>
      <c r="EAL55" s="1"/>
      <c r="EAM55" s="1"/>
      <c r="EAN55" s="1"/>
      <c r="EAO55" s="1"/>
      <c r="EAP55" s="1"/>
      <c r="EAQ55" s="1"/>
      <c r="EAR55" s="1"/>
      <c r="EAS55" s="1"/>
      <c r="EAT55" s="1"/>
      <c r="EAU55" s="1"/>
      <c r="EAV55" s="1"/>
      <c r="EAW55" s="1"/>
      <c r="EAX55" s="1"/>
      <c r="EAY55" s="1"/>
      <c r="EAZ55" s="1"/>
      <c r="EBA55" s="1"/>
      <c r="EBB55" s="1"/>
      <c r="EBC55" s="1"/>
      <c r="EBD55" s="1"/>
      <c r="EBE55" s="1"/>
      <c r="EBF55" s="1"/>
      <c r="EBG55" s="1"/>
      <c r="EBH55" s="1"/>
      <c r="EBI55" s="1"/>
      <c r="EBJ55" s="1"/>
      <c r="EBK55" s="1"/>
      <c r="EBL55" s="1"/>
      <c r="EBM55" s="1"/>
      <c r="EBN55" s="1"/>
      <c r="EBO55" s="1"/>
      <c r="EBP55" s="1"/>
      <c r="EBQ55" s="1"/>
      <c r="EBR55" s="1"/>
      <c r="EBS55" s="1"/>
      <c r="EBT55" s="1"/>
      <c r="EBU55" s="1"/>
      <c r="EBV55" s="1"/>
      <c r="EBW55" s="1"/>
      <c r="EBX55" s="1"/>
      <c r="EBY55" s="1"/>
      <c r="EBZ55" s="1"/>
      <c r="ECA55" s="1"/>
      <c r="ECB55" s="1"/>
      <c r="ECC55" s="1"/>
      <c r="ECD55" s="1"/>
      <c r="ECE55" s="1"/>
      <c r="ECF55" s="1"/>
      <c r="ECG55" s="1"/>
      <c r="ECH55" s="1"/>
      <c r="ECI55" s="1"/>
      <c r="ECJ55" s="1"/>
      <c r="ECK55" s="1"/>
      <c r="ECL55" s="1"/>
      <c r="ECM55" s="1"/>
      <c r="ECN55" s="1"/>
      <c r="ECO55" s="1"/>
      <c r="ECP55" s="1"/>
      <c r="ECQ55" s="1"/>
      <c r="ECR55" s="1"/>
      <c r="ECS55" s="1"/>
      <c r="ECT55" s="1"/>
      <c r="ECU55" s="1"/>
      <c r="ECV55" s="1"/>
      <c r="ECW55" s="1"/>
      <c r="ECX55" s="1"/>
      <c r="ECY55" s="1"/>
      <c r="ECZ55" s="1"/>
      <c r="EDA55" s="1"/>
      <c r="EDB55" s="1"/>
      <c r="EDC55" s="1"/>
      <c r="EDD55" s="1"/>
      <c r="EDE55" s="1"/>
      <c r="EDF55" s="1"/>
      <c r="EDG55" s="1"/>
      <c r="EDH55" s="1"/>
      <c r="EDI55" s="1"/>
      <c r="EDJ55" s="1"/>
      <c r="EDK55" s="1"/>
      <c r="EDL55" s="1"/>
      <c r="EDM55" s="1"/>
      <c r="EDN55" s="1"/>
      <c r="EDO55" s="1"/>
      <c r="EDP55" s="1"/>
      <c r="EDQ55" s="1"/>
      <c r="EDR55" s="1"/>
      <c r="EDS55" s="1"/>
      <c r="EDT55" s="1"/>
      <c r="EDU55" s="1"/>
      <c r="EDV55" s="1"/>
      <c r="EDW55" s="1"/>
      <c r="EDX55" s="1"/>
      <c r="EDY55" s="1"/>
      <c r="EDZ55" s="1"/>
      <c r="EEA55" s="1"/>
      <c r="EEB55" s="1"/>
      <c r="EEC55" s="1"/>
      <c r="EED55" s="1"/>
      <c r="EEE55" s="1"/>
      <c r="EEF55" s="1"/>
      <c r="EEG55" s="1"/>
      <c r="EEH55" s="1"/>
      <c r="EEI55" s="1"/>
      <c r="EEJ55" s="1"/>
      <c r="EEK55" s="1"/>
      <c r="EEL55" s="1"/>
      <c r="EEM55" s="1"/>
      <c r="EEN55" s="1"/>
      <c r="EEO55" s="1"/>
      <c r="EEP55" s="1"/>
      <c r="EEQ55" s="1"/>
      <c r="EER55" s="1"/>
      <c r="EES55" s="1"/>
      <c r="EET55" s="1"/>
      <c r="EEU55" s="1"/>
      <c r="EEV55" s="1"/>
      <c r="EEW55" s="1"/>
      <c r="EEX55" s="1"/>
      <c r="EEY55" s="1"/>
      <c r="EEZ55" s="1"/>
      <c r="EFA55" s="1"/>
      <c r="EFB55" s="1"/>
      <c r="EFC55" s="1"/>
      <c r="EFD55" s="1"/>
      <c r="EFE55" s="1"/>
      <c r="EFF55" s="1"/>
      <c r="EFG55" s="1"/>
      <c r="EFH55" s="1"/>
      <c r="EFI55" s="1"/>
      <c r="EFJ55" s="1"/>
      <c r="EFK55" s="1"/>
      <c r="EFL55" s="1"/>
      <c r="EFM55" s="1"/>
      <c r="EFN55" s="1"/>
      <c r="EFO55" s="1"/>
      <c r="EFP55" s="1"/>
      <c r="EFQ55" s="1"/>
      <c r="EFR55" s="1"/>
      <c r="EFS55" s="1"/>
      <c r="EFT55" s="1"/>
      <c r="EFU55" s="1"/>
      <c r="EFV55" s="1"/>
      <c r="EFW55" s="1"/>
      <c r="EFX55" s="1"/>
      <c r="EFY55" s="1"/>
      <c r="EFZ55" s="1"/>
      <c r="EGA55" s="1"/>
      <c r="EGB55" s="1"/>
      <c r="EGC55" s="1"/>
      <c r="EGD55" s="1"/>
      <c r="EGE55" s="1"/>
      <c r="EGF55" s="1"/>
      <c r="EGG55" s="1"/>
      <c r="EGH55" s="1"/>
      <c r="EGI55" s="1"/>
      <c r="EGJ55" s="1"/>
      <c r="EGK55" s="1"/>
      <c r="EGL55" s="1"/>
      <c r="EGM55" s="1"/>
      <c r="EGN55" s="1"/>
      <c r="EGO55" s="1"/>
      <c r="EGP55" s="1"/>
      <c r="EGQ55" s="1"/>
      <c r="EGR55" s="1"/>
      <c r="EGS55" s="1"/>
      <c r="EGT55" s="1"/>
      <c r="EGU55" s="1"/>
      <c r="EGV55" s="1"/>
      <c r="EGW55" s="1"/>
      <c r="EGX55" s="1"/>
      <c r="EGY55" s="1"/>
      <c r="EGZ55" s="1"/>
      <c r="EHA55" s="1"/>
      <c r="EHB55" s="1"/>
      <c r="EHC55" s="1"/>
      <c r="EHD55" s="1"/>
      <c r="EHE55" s="1"/>
      <c r="EHF55" s="1"/>
      <c r="EHG55" s="1"/>
      <c r="EHH55" s="1"/>
      <c r="EHI55" s="1"/>
      <c r="EHJ55" s="1"/>
      <c r="EHK55" s="1"/>
      <c r="EHL55" s="1"/>
      <c r="EHM55" s="1"/>
      <c r="EHN55" s="1"/>
      <c r="EHO55" s="1"/>
      <c r="EHP55" s="1"/>
      <c r="EHQ55" s="1"/>
      <c r="EHR55" s="1"/>
      <c r="EHS55" s="1"/>
      <c r="EHT55" s="1"/>
      <c r="EHU55" s="1"/>
      <c r="EHV55" s="1"/>
      <c r="EHW55" s="1"/>
      <c r="EHX55" s="1"/>
      <c r="EHY55" s="1"/>
      <c r="EHZ55" s="1"/>
      <c r="EIA55" s="1"/>
      <c r="EIB55" s="1"/>
      <c r="EIC55" s="1"/>
      <c r="EID55" s="1"/>
      <c r="EIE55" s="1"/>
      <c r="EIF55" s="1"/>
      <c r="EIG55" s="1"/>
      <c r="EIH55" s="1"/>
      <c r="EII55" s="1"/>
      <c r="EIJ55" s="1"/>
      <c r="EIK55" s="1"/>
      <c r="EIL55" s="1"/>
      <c r="EIM55" s="1"/>
      <c r="EIN55" s="1"/>
      <c r="EIO55" s="1"/>
      <c r="EIP55" s="1"/>
      <c r="EIQ55" s="1"/>
      <c r="EIR55" s="1"/>
      <c r="EIS55" s="1"/>
      <c r="EIT55" s="1"/>
      <c r="EIU55" s="1"/>
      <c r="EIV55" s="1"/>
      <c r="EIW55" s="1"/>
      <c r="EIX55" s="1"/>
      <c r="EIY55" s="1"/>
      <c r="EIZ55" s="1"/>
      <c r="EJA55" s="1"/>
      <c r="EJB55" s="1"/>
      <c r="EJC55" s="1"/>
      <c r="EJD55" s="1"/>
      <c r="EJE55" s="1"/>
      <c r="EJF55" s="1"/>
      <c r="EJG55" s="1"/>
      <c r="EJH55" s="1"/>
      <c r="EJI55" s="1"/>
      <c r="EJJ55" s="1"/>
      <c r="EJK55" s="1"/>
      <c r="EJL55" s="1"/>
      <c r="EJM55" s="1"/>
      <c r="EJN55" s="1"/>
      <c r="EJO55" s="1"/>
      <c r="EJP55" s="1"/>
      <c r="EJQ55" s="1"/>
      <c r="EJR55" s="1"/>
      <c r="EJS55" s="1"/>
      <c r="EJT55" s="1"/>
      <c r="EJU55" s="1"/>
      <c r="EJV55" s="1"/>
      <c r="EJW55" s="1"/>
      <c r="EJX55" s="1"/>
      <c r="EJY55" s="1"/>
      <c r="EJZ55" s="1"/>
      <c r="EKA55" s="1"/>
      <c r="EKB55" s="1"/>
      <c r="EKC55" s="1"/>
      <c r="EKD55" s="1"/>
      <c r="EKE55" s="1"/>
      <c r="EKF55" s="1"/>
      <c r="EKG55" s="1"/>
      <c r="EKH55" s="1"/>
      <c r="EKI55" s="1"/>
      <c r="EKJ55" s="1"/>
      <c r="EKK55" s="1"/>
      <c r="EKL55" s="1"/>
      <c r="EKM55" s="1"/>
      <c r="EKN55" s="1"/>
      <c r="EKO55" s="1"/>
      <c r="EKP55" s="1"/>
      <c r="EKQ55" s="1"/>
      <c r="EKR55" s="1"/>
      <c r="EKS55" s="1"/>
      <c r="EKT55" s="1"/>
      <c r="EKU55" s="1"/>
      <c r="EKV55" s="1"/>
      <c r="EKW55" s="1"/>
      <c r="EKX55" s="1"/>
      <c r="EKY55" s="1"/>
      <c r="EKZ55" s="1"/>
      <c r="ELA55" s="1"/>
      <c r="ELB55" s="1"/>
      <c r="ELC55" s="1"/>
      <c r="ELD55" s="1"/>
      <c r="ELE55" s="1"/>
      <c r="ELF55" s="1"/>
      <c r="ELG55" s="1"/>
      <c r="ELH55" s="1"/>
      <c r="ELI55" s="1"/>
      <c r="ELJ55" s="1"/>
      <c r="ELK55" s="1"/>
      <c r="ELL55" s="1"/>
      <c r="ELM55" s="1"/>
      <c r="ELN55" s="1"/>
      <c r="ELO55" s="1"/>
      <c r="ELP55" s="1"/>
      <c r="ELQ55" s="1"/>
      <c r="ELR55" s="1"/>
      <c r="ELS55" s="1"/>
      <c r="ELT55" s="1"/>
      <c r="ELU55" s="1"/>
      <c r="ELV55" s="1"/>
      <c r="ELW55" s="1"/>
      <c r="ELX55" s="1"/>
      <c r="ELY55" s="1"/>
      <c r="ELZ55" s="1"/>
      <c r="EMA55" s="1"/>
      <c r="EMB55" s="1"/>
      <c r="EMC55" s="1"/>
      <c r="EMD55" s="1"/>
      <c r="EME55" s="1"/>
      <c r="EMF55" s="1"/>
      <c r="EMG55" s="1"/>
      <c r="EMH55" s="1"/>
      <c r="EMI55" s="1"/>
      <c r="EMJ55" s="1"/>
      <c r="EMK55" s="1"/>
      <c r="EML55" s="1"/>
      <c r="EMM55" s="1"/>
      <c r="EMN55" s="1"/>
      <c r="EMO55" s="1"/>
      <c r="EMP55" s="1"/>
      <c r="EMQ55" s="1"/>
      <c r="EMR55" s="1"/>
      <c r="EMS55" s="1"/>
      <c r="EMT55" s="1"/>
      <c r="EMU55" s="1"/>
      <c r="EMV55" s="1"/>
      <c r="EMW55" s="1"/>
      <c r="EMX55" s="1"/>
      <c r="EMY55" s="1"/>
      <c r="EMZ55" s="1"/>
      <c r="ENA55" s="1"/>
      <c r="ENB55" s="1"/>
      <c r="ENC55" s="1"/>
      <c r="END55" s="1"/>
      <c r="ENE55" s="1"/>
      <c r="ENF55" s="1"/>
      <c r="ENG55" s="1"/>
      <c r="ENH55" s="1"/>
      <c r="ENI55" s="1"/>
      <c r="ENJ55" s="1"/>
      <c r="ENK55" s="1"/>
      <c r="ENL55" s="1"/>
      <c r="ENM55" s="1"/>
      <c r="ENN55" s="1"/>
      <c r="ENO55" s="1"/>
      <c r="ENP55" s="1"/>
      <c r="ENQ55" s="1"/>
      <c r="ENR55" s="1"/>
      <c r="ENS55" s="1"/>
      <c r="ENT55" s="1"/>
      <c r="ENU55" s="1"/>
      <c r="ENV55" s="1"/>
      <c r="ENW55" s="1"/>
      <c r="ENX55" s="1"/>
      <c r="ENY55" s="1"/>
      <c r="ENZ55" s="1"/>
      <c r="EOA55" s="1"/>
      <c r="EOB55" s="1"/>
      <c r="EOC55" s="1"/>
      <c r="EOD55" s="1"/>
      <c r="EOE55" s="1"/>
      <c r="EOF55" s="1"/>
      <c r="EOG55" s="1"/>
      <c r="EOH55" s="1"/>
      <c r="EOI55" s="1"/>
      <c r="EOJ55" s="1"/>
      <c r="EOK55" s="1"/>
      <c r="EOL55" s="1"/>
      <c r="EOM55" s="1"/>
      <c r="EON55" s="1"/>
      <c r="EOO55" s="1"/>
      <c r="EOP55" s="1"/>
      <c r="EOQ55" s="1"/>
      <c r="EOR55" s="1"/>
      <c r="EOS55" s="1"/>
      <c r="EOT55" s="1"/>
      <c r="EOU55" s="1"/>
      <c r="EOV55" s="1"/>
      <c r="EOW55" s="1"/>
      <c r="EOX55" s="1"/>
      <c r="EOY55" s="1"/>
      <c r="EOZ55" s="1"/>
      <c r="EPA55" s="1"/>
      <c r="EPB55" s="1"/>
      <c r="EPC55" s="1"/>
      <c r="EPD55" s="1"/>
      <c r="EPE55" s="1"/>
      <c r="EPF55" s="1"/>
      <c r="EPG55" s="1"/>
      <c r="EPH55" s="1"/>
      <c r="EPI55" s="1"/>
      <c r="EPJ55" s="1"/>
      <c r="EPK55" s="1"/>
      <c r="EPL55" s="1"/>
      <c r="EPM55" s="1"/>
      <c r="EPN55" s="1"/>
      <c r="EPO55" s="1"/>
      <c r="EPP55" s="1"/>
      <c r="EPQ55" s="1"/>
      <c r="EPR55" s="1"/>
      <c r="EPS55" s="1"/>
      <c r="EPT55" s="1"/>
      <c r="EPU55" s="1"/>
      <c r="EPV55" s="1"/>
      <c r="EPW55" s="1"/>
      <c r="EPX55" s="1"/>
      <c r="EPY55" s="1"/>
      <c r="EPZ55" s="1"/>
      <c r="EQA55" s="1"/>
      <c r="EQB55" s="1"/>
      <c r="EQC55" s="1"/>
      <c r="EQD55" s="1"/>
      <c r="EQE55" s="1"/>
      <c r="EQF55" s="1"/>
      <c r="EQG55" s="1"/>
      <c r="EQH55" s="1"/>
      <c r="EQI55" s="1"/>
      <c r="EQJ55" s="1"/>
      <c r="EQK55" s="1"/>
      <c r="EQL55" s="1"/>
      <c r="EQM55" s="1"/>
      <c r="EQN55" s="1"/>
      <c r="EQO55" s="1"/>
      <c r="EQP55" s="1"/>
      <c r="EQQ55" s="1"/>
      <c r="EQR55" s="1"/>
      <c r="EQS55" s="1"/>
      <c r="EQT55" s="1"/>
      <c r="EQU55" s="1"/>
      <c r="EQV55" s="1"/>
      <c r="EQW55" s="1"/>
      <c r="EQX55" s="1"/>
      <c r="EQY55" s="1"/>
      <c r="EQZ55" s="1"/>
      <c r="ERA55" s="1"/>
      <c r="ERB55" s="1"/>
      <c r="ERC55" s="1"/>
      <c r="ERD55" s="1"/>
      <c r="ERE55" s="1"/>
      <c r="ERF55" s="1"/>
      <c r="ERG55" s="1"/>
      <c r="ERH55" s="1"/>
      <c r="ERI55" s="1"/>
      <c r="ERJ55" s="1"/>
      <c r="ERK55" s="1"/>
      <c r="ERL55" s="1"/>
      <c r="ERM55" s="1"/>
      <c r="ERN55" s="1"/>
      <c r="ERO55" s="1"/>
      <c r="ERP55" s="1"/>
      <c r="ERQ55" s="1"/>
      <c r="ERR55" s="1"/>
      <c r="ERS55" s="1"/>
      <c r="ERT55" s="1"/>
      <c r="ERU55" s="1"/>
      <c r="ERV55" s="1"/>
      <c r="ERW55" s="1"/>
      <c r="ERX55" s="1"/>
      <c r="ERY55" s="1"/>
      <c r="ERZ55" s="1"/>
      <c r="ESA55" s="1"/>
      <c r="ESB55" s="1"/>
      <c r="ESC55" s="1"/>
      <c r="ESD55" s="1"/>
      <c r="ESE55" s="1"/>
      <c r="ESF55" s="1"/>
      <c r="ESG55" s="1"/>
      <c r="ESH55" s="1"/>
      <c r="ESI55" s="1"/>
      <c r="ESJ55" s="1"/>
      <c r="ESK55" s="1"/>
      <c r="ESL55" s="1"/>
      <c r="ESM55" s="1"/>
      <c r="ESN55" s="1"/>
      <c r="ESO55" s="1"/>
      <c r="ESP55" s="1"/>
      <c r="ESQ55" s="1"/>
      <c r="ESR55" s="1"/>
      <c r="ESS55" s="1"/>
      <c r="EST55" s="1"/>
      <c r="ESU55" s="1"/>
      <c r="ESV55" s="1"/>
      <c r="ESW55" s="1"/>
      <c r="ESX55" s="1"/>
      <c r="ESY55" s="1"/>
      <c r="ESZ55" s="1"/>
      <c r="ETA55" s="1"/>
      <c r="ETB55" s="1"/>
      <c r="ETC55" s="1"/>
      <c r="ETD55" s="1"/>
      <c r="ETE55" s="1"/>
      <c r="ETF55" s="1"/>
      <c r="ETG55" s="1"/>
      <c r="ETH55" s="1"/>
      <c r="ETI55" s="1"/>
      <c r="ETJ55" s="1"/>
      <c r="ETK55" s="1"/>
      <c r="ETL55" s="1"/>
      <c r="ETM55" s="1"/>
      <c r="ETN55" s="1"/>
      <c r="ETO55" s="1"/>
      <c r="ETP55" s="1"/>
      <c r="ETQ55" s="1"/>
      <c r="ETR55" s="1"/>
      <c r="ETS55" s="1"/>
      <c r="ETT55" s="1"/>
      <c r="ETU55" s="1"/>
      <c r="ETV55" s="1"/>
      <c r="ETW55" s="1"/>
      <c r="ETX55" s="1"/>
      <c r="ETY55" s="1"/>
      <c r="ETZ55" s="1"/>
      <c r="EUA55" s="1"/>
      <c r="EUB55" s="1"/>
      <c r="EUC55" s="1"/>
      <c r="EUD55" s="1"/>
      <c r="EUE55" s="1"/>
      <c r="EUF55" s="1"/>
      <c r="EUG55" s="1"/>
      <c r="EUH55" s="1"/>
      <c r="EUI55" s="1"/>
      <c r="EUJ55" s="1"/>
      <c r="EUK55" s="1"/>
      <c r="EUL55" s="1"/>
      <c r="EUM55" s="1"/>
      <c r="EUN55" s="1"/>
      <c r="EUO55" s="1"/>
      <c r="EUP55" s="1"/>
      <c r="EUQ55" s="1"/>
      <c r="EUR55" s="1"/>
      <c r="EUS55" s="1"/>
      <c r="EUT55" s="1"/>
      <c r="EUU55" s="1"/>
      <c r="EUV55" s="1"/>
      <c r="EUW55" s="1"/>
      <c r="EUX55" s="1"/>
      <c r="EUY55" s="1"/>
      <c r="EUZ55" s="1"/>
      <c r="EVA55" s="1"/>
      <c r="EVB55" s="1"/>
      <c r="EVC55" s="1"/>
      <c r="EVD55" s="1"/>
      <c r="EVE55" s="1"/>
      <c r="EVF55" s="1"/>
      <c r="EVG55" s="1"/>
      <c r="EVH55" s="1"/>
      <c r="EVI55" s="1"/>
      <c r="EVJ55" s="1"/>
      <c r="EVK55" s="1"/>
      <c r="EVL55" s="1"/>
      <c r="EVM55" s="1"/>
      <c r="EVN55" s="1"/>
      <c r="EVO55" s="1"/>
      <c r="EVP55" s="1"/>
      <c r="EVQ55" s="1"/>
      <c r="EVR55" s="1"/>
      <c r="EVS55" s="1"/>
      <c r="EVT55" s="1"/>
      <c r="EVU55" s="1"/>
      <c r="EVV55" s="1"/>
      <c r="EVW55" s="1"/>
      <c r="EVX55" s="1"/>
      <c r="EVY55" s="1"/>
      <c r="EVZ55" s="1"/>
      <c r="EWA55" s="1"/>
      <c r="EWB55" s="1"/>
      <c r="EWC55" s="1"/>
      <c r="EWD55" s="1"/>
      <c r="EWE55" s="1"/>
      <c r="EWF55" s="1"/>
      <c r="EWG55" s="1"/>
      <c r="EWH55" s="1"/>
      <c r="EWI55" s="1"/>
      <c r="EWJ55" s="1"/>
      <c r="EWK55" s="1"/>
      <c r="EWL55" s="1"/>
      <c r="EWM55" s="1"/>
      <c r="EWN55" s="1"/>
      <c r="EWO55" s="1"/>
      <c r="EWP55" s="1"/>
      <c r="EWQ55" s="1"/>
      <c r="EWR55" s="1"/>
      <c r="EWS55" s="1"/>
      <c r="EWT55" s="1"/>
      <c r="EWU55" s="1"/>
      <c r="EWV55" s="1"/>
      <c r="EWW55" s="1"/>
      <c r="EWX55" s="1"/>
      <c r="EWY55" s="1"/>
      <c r="EWZ55" s="1"/>
      <c r="EXA55" s="1"/>
      <c r="EXB55" s="1"/>
      <c r="EXC55" s="1"/>
      <c r="EXD55" s="1"/>
      <c r="EXE55" s="1"/>
      <c r="EXF55" s="1"/>
      <c r="EXG55" s="1"/>
      <c r="EXH55" s="1"/>
      <c r="EXI55" s="1"/>
      <c r="EXJ55" s="1"/>
      <c r="EXK55" s="1"/>
      <c r="EXL55" s="1"/>
      <c r="EXM55" s="1"/>
      <c r="EXN55" s="1"/>
      <c r="EXO55" s="1"/>
      <c r="EXP55" s="1"/>
      <c r="EXQ55" s="1"/>
      <c r="EXR55" s="1"/>
      <c r="EXS55" s="1"/>
      <c r="EXT55" s="1"/>
      <c r="EXU55" s="1"/>
      <c r="EXV55" s="1"/>
      <c r="EXW55" s="1"/>
      <c r="EXX55" s="1"/>
      <c r="EXY55" s="1"/>
      <c r="EXZ55" s="1"/>
      <c r="EYA55" s="1"/>
      <c r="EYB55" s="1"/>
      <c r="EYC55" s="1"/>
      <c r="EYD55" s="1"/>
      <c r="EYE55" s="1"/>
      <c r="EYF55" s="1"/>
      <c r="EYG55" s="1"/>
      <c r="EYH55" s="1"/>
      <c r="EYI55" s="1"/>
      <c r="EYJ55" s="1"/>
      <c r="EYK55" s="1"/>
      <c r="EYL55" s="1"/>
      <c r="EYM55" s="1"/>
      <c r="EYN55" s="1"/>
      <c r="EYO55" s="1"/>
      <c r="EYP55" s="1"/>
      <c r="EYQ55" s="1"/>
      <c r="EYR55" s="1"/>
      <c r="EYS55" s="1"/>
      <c r="EYT55" s="1"/>
      <c r="EYU55" s="1"/>
      <c r="EYV55" s="1"/>
      <c r="EYW55" s="1"/>
      <c r="EYX55" s="1"/>
      <c r="EYY55" s="1"/>
      <c r="EYZ55" s="1"/>
      <c r="EZA55" s="1"/>
      <c r="EZB55" s="1"/>
      <c r="EZC55" s="1"/>
      <c r="EZD55" s="1"/>
      <c r="EZE55" s="1"/>
      <c r="EZF55" s="1"/>
      <c r="EZG55" s="1"/>
      <c r="EZH55" s="1"/>
      <c r="EZI55" s="1"/>
      <c r="EZJ55" s="1"/>
      <c r="EZK55" s="1"/>
      <c r="EZL55" s="1"/>
      <c r="EZM55" s="1"/>
      <c r="EZN55" s="1"/>
      <c r="EZO55" s="1"/>
      <c r="EZP55" s="1"/>
      <c r="EZQ55" s="1"/>
      <c r="EZR55" s="1"/>
      <c r="EZS55" s="1"/>
      <c r="EZT55" s="1"/>
      <c r="EZU55" s="1"/>
      <c r="EZV55" s="1"/>
      <c r="EZW55" s="1"/>
      <c r="EZX55" s="1"/>
      <c r="EZY55" s="1"/>
      <c r="EZZ55" s="1"/>
      <c r="FAA55" s="1"/>
      <c r="FAB55" s="1"/>
      <c r="FAC55" s="1"/>
      <c r="FAD55" s="1"/>
      <c r="FAE55" s="1"/>
      <c r="FAF55" s="1"/>
      <c r="FAG55" s="1"/>
      <c r="FAH55" s="1"/>
      <c r="FAI55" s="1"/>
      <c r="FAJ55" s="1"/>
      <c r="FAK55" s="1"/>
      <c r="FAL55" s="1"/>
      <c r="FAM55" s="1"/>
      <c r="FAN55" s="1"/>
      <c r="FAO55" s="1"/>
      <c r="FAP55" s="1"/>
      <c r="FAQ55" s="1"/>
      <c r="FAR55" s="1"/>
      <c r="FAS55" s="1"/>
      <c r="FAT55" s="1"/>
      <c r="FAU55" s="1"/>
      <c r="FAV55" s="1"/>
      <c r="FAW55" s="1"/>
      <c r="FAX55" s="1"/>
      <c r="FAY55" s="1"/>
      <c r="FAZ55" s="1"/>
      <c r="FBA55" s="1"/>
      <c r="FBB55" s="1"/>
      <c r="FBC55" s="1"/>
      <c r="FBD55" s="1"/>
      <c r="FBE55" s="1"/>
      <c r="FBF55" s="1"/>
      <c r="FBG55" s="1"/>
      <c r="FBH55" s="1"/>
      <c r="FBI55" s="1"/>
      <c r="FBJ55" s="1"/>
      <c r="FBK55" s="1"/>
      <c r="FBL55" s="1"/>
      <c r="FBM55" s="1"/>
      <c r="FBN55" s="1"/>
      <c r="FBO55" s="1"/>
      <c r="FBP55" s="1"/>
      <c r="FBQ55" s="1"/>
      <c r="FBR55" s="1"/>
      <c r="FBS55" s="1"/>
      <c r="FBT55" s="1"/>
      <c r="FBU55" s="1"/>
      <c r="FBV55" s="1"/>
      <c r="FBW55" s="1"/>
      <c r="FBX55" s="1"/>
      <c r="FBY55" s="1"/>
      <c r="FBZ55" s="1"/>
      <c r="FCA55" s="1"/>
      <c r="FCB55" s="1"/>
      <c r="FCC55" s="1"/>
      <c r="FCD55" s="1"/>
      <c r="FCE55" s="1"/>
      <c r="FCF55" s="1"/>
      <c r="FCG55" s="1"/>
      <c r="FCH55" s="1"/>
      <c r="FCI55" s="1"/>
      <c r="FCJ55" s="1"/>
      <c r="FCK55" s="1"/>
      <c r="FCL55" s="1"/>
      <c r="FCM55" s="1"/>
      <c r="FCN55" s="1"/>
      <c r="FCO55" s="1"/>
      <c r="FCP55" s="1"/>
      <c r="FCQ55" s="1"/>
      <c r="FCR55" s="1"/>
      <c r="FCS55" s="1"/>
      <c r="FCT55" s="1"/>
      <c r="FCU55" s="1"/>
      <c r="FCV55" s="1"/>
      <c r="FCW55" s="1"/>
      <c r="FCX55" s="1"/>
      <c r="FCY55" s="1"/>
      <c r="FCZ55" s="1"/>
      <c r="FDA55" s="1"/>
      <c r="FDB55" s="1"/>
      <c r="FDC55" s="1"/>
      <c r="FDD55" s="1"/>
      <c r="FDE55" s="1"/>
      <c r="FDF55" s="1"/>
      <c r="FDG55" s="1"/>
      <c r="FDH55" s="1"/>
      <c r="FDI55" s="1"/>
      <c r="FDJ55" s="1"/>
      <c r="FDK55" s="1"/>
      <c r="FDL55" s="1"/>
      <c r="FDM55" s="1"/>
      <c r="FDN55" s="1"/>
      <c r="FDO55" s="1"/>
      <c r="FDP55" s="1"/>
      <c r="FDQ55" s="1"/>
      <c r="FDR55" s="1"/>
      <c r="FDS55" s="1"/>
      <c r="FDT55" s="1"/>
      <c r="FDU55" s="1"/>
      <c r="FDV55" s="1"/>
      <c r="FDW55" s="1"/>
      <c r="FDX55" s="1"/>
      <c r="FDY55" s="1"/>
      <c r="FDZ55" s="1"/>
      <c r="FEA55" s="1"/>
      <c r="FEB55" s="1"/>
      <c r="FEC55" s="1"/>
      <c r="FED55" s="1"/>
      <c r="FEE55" s="1"/>
      <c r="FEF55" s="1"/>
      <c r="FEG55" s="1"/>
      <c r="FEH55" s="1"/>
      <c r="FEI55" s="1"/>
      <c r="FEJ55" s="1"/>
      <c r="FEK55" s="1"/>
      <c r="FEL55" s="1"/>
      <c r="FEM55" s="1"/>
      <c r="FEN55" s="1"/>
      <c r="FEO55" s="1"/>
      <c r="FEP55" s="1"/>
      <c r="FEQ55" s="1"/>
      <c r="FER55" s="1"/>
      <c r="FES55" s="1"/>
      <c r="FET55" s="1"/>
      <c r="FEU55" s="1"/>
      <c r="FEV55" s="1"/>
      <c r="FEW55" s="1"/>
      <c r="FEX55" s="1"/>
      <c r="FEY55" s="1"/>
      <c r="FEZ55" s="1"/>
      <c r="FFA55" s="1"/>
      <c r="FFB55" s="1"/>
      <c r="FFC55" s="1"/>
      <c r="FFD55" s="1"/>
      <c r="FFE55" s="1"/>
      <c r="FFF55" s="1"/>
      <c r="FFG55" s="1"/>
      <c r="FFH55" s="1"/>
      <c r="FFI55" s="1"/>
      <c r="FFJ55" s="1"/>
      <c r="FFK55" s="1"/>
      <c r="FFL55" s="1"/>
      <c r="FFM55" s="1"/>
      <c r="FFN55" s="1"/>
      <c r="FFO55" s="1"/>
      <c r="FFP55" s="1"/>
      <c r="FFQ55" s="1"/>
      <c r="FFR55" s="1"/>
      <c r="FFS55" s="1"/>
      <c r="FFT55" s="1"/>
      <c r="FFU55" s="1"/>
      <c r="FFV55" s="1"/>
      <c r="FFW55" s="1"/>
      <c r="FFX55" s="1"/>
      <c r="FFY55" s="1"/>
      <c r="FFZ55" s="1"/>
      <c r="FGA55" s="1"/>
      <c r="FGB55" s="1"/>
      <c r="FGC55" s="1"/>
      <c r="FGD55" s="1"/>
      <c r="FGE55" s="1"/>
      <c r="FGF55" s="1"/>
      <c r="FGG55" s="1"/>
      <c r="FGH55" s="1"/>
      <c r="FGI55" s="1"/>
      <c r="FGJ55" s="1"/>
      <c r="FGK55" s="1"/>
      <c r="FGL55" s="1"/>
      <c r="FGM55" s="1"/>
      <c r="FGN55" s="1"/>
      <c r="FGO55" s="1"/>
      <c r="FGP55" s="1"/>
      <c r="FGQ55" s="1"/>
      <c r="FGR55" s="1"/>
      <c r="FGS55" s="1"/>
      <c r="FGT55" s="1"/>
      <c r="FGU55" s="1"/>
      <c r="FGV55" s="1"/>
      <c r="FGW55" s="1"/>
      <c r="FGX55" s="1"/>
      <c r="FGY55" s="1"/>
      <c r="FGZ55" s="1"/>
      <c r="FHA55" s="1"/>
      <c r="FHB55" s="1"/>
      <c r="FHC55" s="1"/>
      <c r="FHD55" s="1"/>
      <c r="FHE55" s="1"/>
      <c r="FHF55" s="1"/>
      <c r="FHG55" s="1"/>
      <c r="FHH55" s="1"/>
      <c r="FHI55" s="1"/>
      <c r="FHJ55" s="1"/>
      <c r="FHK55" s="1"/>
      <c r="FHL55" s="1"/>
      <c r="FHM55" s="1"/>
      <c r="FHN55" s="1"/>
      <c r="FHO55" s="1"/>
      <c r="FHP55" s="1"/>
      <c r="FHQ55" s="1"/>
      <c r="FHR55" s="1"/>
      <c r="FHS55" s="1"/>
      <c r="FHT55" s="1"/>
      <c r="FHU55" s="1"/>
      <c r="FHV55" s="1"/>
      <c r="FHW55" s="1"/>
      <c r="FHX55" s="1"/>
      <c r="FHY55" s="1"/>
      <c r="FHZ55" s="1"/>
      <c r="FIA55" s="1"/>
      <c r="FIB55" s="1"/>
      <c r="FIC55" s="1"/>
      <c r="FID55" s="1"/>
      <c r="FIE55" s="1"/>
      <c r="FIF55" s="1"/>
      <c r="FIG55" s="1"/>
      <c r="FIH55" s="1"/>
      <c r="FII55" s="1"/>
      <c r="FIJ55" s="1"/>
      <c r="FIK55" s="1"/>
      <c r="FIL55" s="1"/>
      <c r="FIM55" s="1"/>
      <c r="FIN55" s="1"/>
      <c r="FIO55" s="1"/>
      <c r="FIP55" s="1"/>
      <c r="FIQ55" s="1"/>
      <c r="FIR55" s="1"/>
      <c r="FIS55" s="1"/>
      <c r="FIT55" s="1"/>
      <c r="FIU55" s="1"/>
      <c r="FIV55" s="1"/>
      <c r="FIW55" s="1"/>
      <c r="FIX55" s="1"/>
      <c r="FIY55" s="1"/>
      <c r="FIZ55" s="1"/>
      <c r="FJA55" s="1"/>
      <c r="FJB55" s="1"/>
      <c r="FJC55" s="1"/>
      <c r="FJD55" s="1"/>
      <c r="FJE55" s="1"/>
      <c r="FJF55" s="1"/>
      <c r="FJG55" s="1"/>
      <c r="FJH55" s="1"/>
      <c r="FJI55" s="1"/>
      <c r="FJJ55" s="1"/>
      <c r="FJK55" s="1"/>
      <c r="FJL55" s="1"/>
      <c r="FJM55" s="1"/>
      <c r="FJN55" s="1"/>
      <c r="FJO55" s="1"/>
      <c r="FJP55" s="1"/>
      <c r="FJQ55" s="1"/>
      <c r="FJR55" s="1"/>
      <c r="FJS55" s="1"/>
      <c r="FJT55" s="1"/>
      <c r="FJU55" s="1"/>
      <c r="FJV55" s="1"/>
      <c r="FJW55" s="1"/>
      <c r="FJX55" s="1"/>
      <c r="FJY55" s="1"/>
      <c r="FJZ55" s="1"/>
      <c r="FKA55" s="1"/>
      <c r="FKB55" s="1"/>
      <c r="FKC55" s="1"/>
      <c r="FKD55" s="1"/>
      <c r="FKE55" s="1"/>
      <c r="FKF55" s="1"/>
      <c r="FKG55" s="1"/>
      <c r="FKH55" s="1"/>
      <c r="FKI55" s="1"/>
      <c r="FKJ55" s="1"/>
      <c r="FKK55" s="1"/>
      <c r="FKL55" s="1"/>
      <c r="FKM55" s="1"/>
      <c r="FKN55" s="1"/>
      <c r="FKO55" s="1"/>
      <c r="FKP55" s="1"/>
      <c r="FKQ55" s="1"/>
      <c r="FKR55" s="1"/>
      <c r="FKS55" s="1"/>
      <c r="FKT55" s="1"/>
      <c r="FKU55" s="1"/>
      <c r="FKV55" s="1"/>
      <c r="FKW55" s="1"/>
      <c r="FKX55" s="1"/>
      <c r="FKY55" s="1"/>
      <c r="FKZ55" s="1"/>
      <c r="FLA55" s="1"/>
      <c r="FLB55" s="1"/>
      <c r="FLC55" s="1"/>
      <c r="FLD55" s="1"/>
      <c r="FLE55" s="1"/>
      <c r="FLF55" s="1"/>
      <c r="FLG55" s="1"/>
      <c r="FLH55" s="1"/>
      <c r="FLI55" s="1"/>
      <c r="FLJ55" s="1"/>
      <c r="FLK55" s="1"/>
      <c r="FLL55" s="1"/>
      <c r="FLM55" s="1"/>
      <c r="FLN55" s="1"/>
      <c r="FLO55" s="1"/>
      <c r="FLP55" s="1"/>
      <c r="FLQ55" s="1"/>
      <c r="FLR55" s="1"/>
      <c r="FLS55" s="1"/>
      <c r="FLT55" s="1"/>
      <c r="FLU55" s="1"/>
      <c r="FLV55" s="1"/>
      <c r="FLW55" s="1"/>
      <c r="FLX55" s="1"/>
      <c r="FLY55" s="1"/>
      <c r="FLZ55" s="1"/>
      <c r="FMA55" s="1"/>
      <c r="FMB55" s="1"/>
      <c r="FMC55" s="1"/>
      <c r="FMD55" s="1"/>
      <c r="FME55" s="1"/>
      <c r="FMF55" s="1"/>
      <c r="FMG55" s="1"/>
      <c r="FMH55" s="1"/>
      <c r="FMI55" s="1"/>
      <c r="FMJ55" s="1"/>
      <c r="FMK55" s="1"/>
      <c r="FML55" s="1"/>
      <c r="FMM55" s="1"/>
      <c r="FMN55" s="1"/>
      <c r="FMO55" s="1"/>
      <c r="FMP55" s="1"/>
      <c r="FMQ55" s="1"/>
      <c r="FMR55" s="1"/>
      <c r="FMS55" s="1"/>
      <c r="FMT55" s="1"/>
      <c r="FMU55" s="1"/>
      <c r="FMV55" s="1"/>
      <c r="FMW55" s="1"/>
      <c r="FMX55" s="1"/>
      <c r="FMY55" s="1"/>
      <c r="FMZ55" s="1"/>
      <c r="FNA55" s="1"/>
      <c r="FNB55" s="1"/>
      <c r="FNC55" s="1"/>
      <c r="FND55" s="1"/>
      <c r="FNE55" s="1"/>
      <c r="FNF55" s="1"/>
      <c r="FNG55" s="1"/>
      <c r="FNH55" s="1"/>
      <c r="FNI55" s="1"/>
      <c r="FNJ55" s="1"/>
      <c r="FNK55" s="1"/>
      <c r="FNL55" s="1"/>
      <c r="FNM55" s="1"/>
      <c r="FNN55" s="1"/>
      <c r="FNO55" s="1"/>
      <c r="FNP55" s="1"/>
      <c r="FNQ55" s="1"/>
      <c r="FNR55" s="1"/>
      <c r="FNS55" s="1"/>
      <c r="FNT55" s="1"/>
      <c r="FNU55" s="1"/>
      <c r="FNV55" s="1"/>
      <c r="FNW55" s="1"/>
      <c r="FNX55" s="1"/>
      <c r="FNY55" s="1"/>
      <c r="FNZ55" s="1"/>
      <c r="FOA55" s="1"/>
      <c r="FOB55" s="1"/>
      <c r="FOC55" s="1"/>
      <c r="FOD55" s="1"/>
      <c r="FOE55" s="1"/>
      <c r="FOF55" s="1"/>
      <c r="FOG55" s="1"/>
      <c r="FOH55" s="1"/>
      <c r="FOI55" s="1"/>
      <c r="FOJ55" s="1"/>
      <c r="FOK55" s="1"/>
      <c r="FOL55" s="1"/>
      <c r="FOM55" s="1"/>
      <c r="FON55" s="1"/>
      <c r="FOO55" s="1"/>
      <c r="FOP55" s="1"/>
      <c r="FOQ55" s="1"/>
      <c r="FOR55" s="1"/>
      <c r="FOS55" s="1"/>
      <c r="FOT55" s="1"/>
      <c r="FOU55" s="1"/>
      <c r="FOV55" s="1"/>
      <c r="FOW55" s="1"/>
      <c r="FOX55" s="1"/>
      <c r="FOY55" s="1"/>
      <c r="FOZ55" s="1"/>
      <c r="FPA55" s="1"/>
      <c r="FPB55" s="1"/>
      <c r="FPC55" s="1"/>
      <c r="FPD55" s="1"/>
      <c r="FPE55" s="1"/>
      <c r="FPF55" s="1"/>
      <c r="FPG55" s="1"/>
      <c r="FPH55" s="1"/>
      <c r="FPI55" s="1"/>
      <c r="FPJ55" s="1"/>
      <c r="FPK55" s="1"/>
      <c r="FPL55" s="1"/>
      <c r="FPM55" s="1"/>
      <c r="FPN55" s="1"/>
      <c r="FPO55" s="1"/>
      <c r="FPP55" s="1"/>
      <c r="FPQ55" s="1"/>
      <c r="FPR55" s="1"/>
      <c r="FPS55" s="1"/>
      <c r="FPT55" s="1"/>
      <c r="FPU55" s="1"/>
      <c r="FPV55" s="1"/>
      <c r="FPW55" s="1"/>
      <c r="FPX55" s="1"/>
      <c r="FPY55" s="1"/>
      <c r="FPZ55" s="1"/>
      <c r="FQA55" s="1"/>
      <c r="FQB55" s="1"/>
      <c r="FQC55" s="1"/>
      <c r="FQD55" s="1"/>
      <c r="FQE55" s="1"/>
      <c r="FQF55" s="1"/>
      <c r="FQG55" s="1"/>
      <c r="FQH55" s="1"/>
      <c r="FQI55" s="1"/>
      <c r="FQJ55" s="1"/>
      <c r="FQK55" s="1"/>
      <c r="FQL55" s="1"/>
      <c r="FQM55" s="1"/>
      <c r="FQN55" s="1"/>
      <c r="FQO55" s="1"/>
      <c r="FQP55" s="1"/>
      <c r="FQQ55" s="1"/>
      <c r="FQR55" s="1"/>
      <c r="FQS55" s="1"/>
      <c r="FQT55" s="1"/>
      <c r="FQU55" s="1"/>
      <c r="FQV55" s="1"/>
      <c r="FQW55" s="1"/>
      <c r="FQX55" s="1"/>
      <c r="FQY55" s="1"/>
      <c r="FQZ55" s="1"/>
      <c r="FRA55" s="1"/>
      <c r="FRB55" s="1"/>
      <c r="FRC55" s="1"/>
      <c r="FRD55" s="1"/>
      <c r="FRE55" s="1"/>
      <c r="FRF55" s="1"/>
      <c r="FRG55" s="1"/>
      <c r="FRH55" s="1"/>
      <c r="FRI55" s="1"/>
      <c r="FRJ55" s="1"/>
      <c r="FRK55" s="1"/>
      <c r="FRL55" s="1"/>
      <c r="FRM55" s="1"/>
      <c r="FRN55" s="1"/>
      <c r="FRO55" s="1"/>
      <c r="FRP55" s="1"/>
      <c r="FRQ55" s="1"/>
      <c r="FRR55" s="1"/>
      <c r="FRS55" s="1"/>
      <c r="FRT55" s="1"/>
      <c r="FRU55" s="1"/>
      <c r="FRV55" s="1"/>
      <c r="FRW55" s="1"/>
      <c r="FRX55" s="1"/>
      <c r="FRY55" s="1"/>
      <c r="FRZ55" s="1"/>
      <c r="FSA55" s="1"/>
      <c r="FSB55" s="1"/>
      <c r="FSC55" s="1"/>
      <c r="FSD55" s="1"/>
      <c r="FSE55" s="1"/>
      <c r="FSF55" s="1"/>
      <c r="FSG55" s="1"/>
      <c r="FSH55" s="1"/>
      <c r="FSI55" s="1"/>
      <c r="FSJ55" s="1"/>
      <c r="FSK55" s="1"/>
      <c r="FSL55" s="1"/>
      <c r="FSM55" s="1"/>
      <c r="FSN55" s="1"/>
      <c r="FSO55" s="1"/>
      <c r="FSP55" s="1"/>
      <c r="FSQ55" s="1"/>
      <c r="FSR55" s="1"/>
      <c r="FSS55" s="1"/>
      <c r="FST55" s="1"/>
      <c r="FSU55" s="1"/>
      <c r="FSV55" s="1"/>
      <c r="FSW55" s="1"/>
      <c r="FSX55" s="1"/>
      <c r="FSY55" s="1"/>
      <c r="FSZ55" s="1"/>
      <c r="FTA55" s="1"/>
      <c r="FTB55" s="1"/>
      <c r="FTC55" s="1"/>
      <c r="FTD55" s="1"/>
      <c r="FTE55" s="1"/>
      <c r="FTF55" s="1"/>
      <c r="FTG55" s="1"/>
      <c r="FTH55" s="1"/>
      <c r="FTI55" s="1"/>
      <c r="FTJ55" s="1"/>
      <c r="FTK55" s="1"/>
      <c r="FTL55" s="1"/>
      <c r="FTM55" s="1"/>
      <c r="FTN55" s="1"/>
      <c r="FTO55" s="1"/>
      <c r="FTP55" s="1"/>
      <c r="FTQ55" s="1"/>
      <c r="FTR55" s="1"/>
      <c r="FTS55" s="1"/>
      <c r="FTT55" s="1"/>
      <c r="FTU55" s="1"/>
      <c r="FTV55" s="1"/>
      <c r="FTW55" s="1"/>
      <c r="FTX55" s="1"/>
      <c r="FTY55" s="1"/>
      <c r="FTZ55" s="1"/>
      <c r="FUA55" s="1"/>
      <c r="FUB55" s="1"/>
      <c r="FUC55" s="1"/>
      <c r="FUD55" s="1"/>
      <c r="FUE55" s="1"/>
      <c r="FUF55" s="1"/>
      <c r="FUG55" s="1"/>
      <c r="FUH55" s="1"/>
      <c r="FUI55" s="1"/>
      <c r="FUJ55" s="1"/>
      <c r="FUK55" s="1"/>
      <c r="FUL55" s="1"/>
      <c r="FUM55" s="1"/>
      <c r="FUN55" s="1"/>
      <c r="FUO55" s="1"/>
      <c r="FUP55" s="1"/>
      <c r="FUQ55" s="1"/>
      <c r="FUR55" s="1"/>
      <c r="FUS55" s="1"/>
      <c r="FUT55" s="1"/>
      <c r="FUU55" s="1"/>
      <c r="FUV55" s="1"/>
      <c r="FUW55" s="1"/>
      <c r="FUX55" s="1"/>
      <c r="FUY55" s="1"/>
      <c r="FUZ55" s="1"/>
      <c r="FVA55" s="1"/>
      <c r="FVB55" s="1"/>
      <c r="FVC55" s="1"/>
      <c r="FVD55" s="1"/>
      <c r="FVE55" s="1"/>
      <c r="FVF55" s="1"/>
      <c r="FVG55" s="1"/>
      <c r="FVH55" s="1"/>
      <c r="FVI55" s="1"/>
      <c r="FVJ55" s="1"/>
      <c r="FVK55" s="1"/>
      <c r="FVL55" s="1"/>
      <c r="FVM55" s="1"/>
      <c r="FVN55" s="1"/>
      <c r="FVO55" s="1"/>
      <c r="FVP55" s="1"/>
      <c r="FVQ55" s="1"/>
      <c r="FVR55" s="1"/>
      <c r="FVS55" s="1"/>
      <c r="FVT55" s="1"/>
      <c r="FVU55" s="1"/>
      <c r="FVV55" s="1"/>
      <c r="FVW55" s="1"/>
      <c r="FVX55" s="1"/>
      <c r="FVY55" s="1"/>
      <c r="FVZ55" s="1"/>
      <c r="FWA55" s="1"/>
      <c r="FWB55" s="1"/>
      <c r="FWC55" s="1"/>
      <c r="FWD55" s="1"/>
      <c r="FWE55" s="1"/>
      <c r="FWF55" s="1"/>
      <c r="FWG55" s="1"/>
      <c r="FWH55" s="1"/>
      <c r="FWI55" s="1"/>
      <c r="FWJ55" s="1"/>
      <c r="FWK55" s="1"/>
      <c r="FWL55" s="1"/>
      <c r="FWM55" s="1"/>
      <c r="FWN55" s="1"/>
      <c r="FWO55" s="1"/>
      <c r="FWP55" s="1"/>
      <c r="FWQ55" s="1"/>
      <c r="FWR55" s="1"/>
      <c r="FWS55" s="1"/>
      <c r="FWT55" s="1"/>
      <c r="FWU55" s="1"/>
      <c r="FWV55" s="1"/>
      <c r="FWW55" s="1"/>
      <c r="FWX55" s="1"/>
      <c r="FWY55" s="1"/>
      <c r="FWZ55" s="1"/>
      <c r="FXA55" s="1"/>
      <c r="FXB55" s="1"/>
      <c r="FXC55" s="1"/>
      <c r="FXD55" s="1"/>
      <c r="FXE55" s="1"/>
      <c r="FXF55" s="1"/>
      <c r="FXG55" s="1"/>
      <c r="FXH55" s="1"/>
      <c r="FXI55" s="1"/>
      <c r="FXJ55" s="1"/>
      <c r="FXK55" s="1"/>
      <c r="FXL55" s="1"/>
      <c r="FXM55" s="1"/>
      <c r="FXN55" s="1"/>
      <c r="FXO55" s="1"/>
      <c r="FXP55" s="1"/>
      <c r="FXQ55" s="1"/>
      <c r="FXR55" s="1"/>
      <c r="FXS55" s="1"/>
      <c r="FXT55" s="1"/>
      <c r="FXU55" s="1"/>
      <c r="FXV55" s="1"/>
      <c r="FXW55" s="1"/>
      <c r="FXX55" s="1"/>
      <c r="FXY55" s="1"/>
      <c r="FXZ55" s="1"/>
      <c r="FYA55" s="1"/>
      <c r="FYB55" s="1"/>
      <c r="FYC55" s="1"/>
      <c r="FYD55" s="1"/>
      <c r="FYE55" s="1"/>
      <c r="FYF55" s="1"/>
      <c r="FYG55" s="1"/>
      <c r="FYH55" s="1"/>
      <c r="FYI55" s="1"/>
      <c r="FYJ55" s="1"/>
      <c r="FYK55" s="1"/>
      <c r="FYL55" s="1"/>
      <c r="FYM55" s="1"/>
      <c r="FYN55" s="1"/>
      <c r="FYO55" s="1"/>
      <c r="FYP55" s="1"/>
      <c r="FYQ55" s="1"/>
      <c r="FYR55" s="1"/>
      <c r="FYS55" s="1"/>
      <c r="FYT55" s="1"/>
      <c r="FYU55" s="1"/>
      <c r="FYV55" s="1"/>
      <c r="FYW55" s="1"/>
      <c r="FYX55" s="1"/>
      <c r="FYY55" s="1"/>
      <c r="FYZ55" s="1"/>
      <c r="FZA55" s="1"/>
      <c r="FZB55" s="1"/>
      <c r="FZC55" s="1"/>
      <c r="FZD55" s="1"/>
      <c r="FZE55" s="1"/>
      <c r="FZF55" s="1"/>
      <c r="FZG55" s="1"/>
      <c r="FZH55" s="1"/>
      <c r="FZI55" s="1"/>
      <c r="FZJ55" s="1"/>
      <c r="FZK55" s="1"/>
      <c r="FZL55" s="1"/>
      <c r="FZM55" s="1"/>
      <c r="FZN55" s="1"/>
      <c r="FZO55" s="1"/>
      <c r="FZP55" s="1"/>
      <c r="FZQ55" s="1"/>
      <c r="FZR55" s="1"/>
      <c r="FZS55" s="1"/>
      <c r="FZT55" s="1"/>
      <c r="FZU55" s="1"/>
      <c r="FZV55" s="1"/>
      <c r="FZW55" s="1"/>
      <c r="FZX55" s="1"/>
      <c r="FZY55" s="1"/>
      <c r="FZZ55" s="1"/>
      <c r="GAA55" s="1"/>
      <c r="GAB55" s="1"/>
      <c r="GAC55" s="1"/>
      <c r="GAD55" s="1"/>
      <c r="GAE55" s="1"/>
      <c r="GAF55" s="1"/>
      <c r="GAG55" s="1"/>
      <c r="GAH55" s="1"/>
      <c r="GAI55" s="1"/>
      <c r="GAJ55" s="1"/>
      <c r="GAK55" s="1"/>
      <c r="GAL55" s="1"/>
      <c r="GAM55" s="1"/>
      <c r="GAN55" s="1"/>
      <c r="GAO55" s="1"/>
      <c r="GAP55" s="1"/>
      <c r="GAQ55" s="1"/>
      <c r="GAR55" s="1"/>
      <c r="GAS55" s="1"/>
      <c r="GAT55" s="1"/>
      <c r="GAU55" s="1"/>
      <c r="GAV55" s="1"/>
      <c r="GAW55" s="1"/>
      <c r="GAX55" s="1"/>
      <c r="GAY55" s="1"/>
      <c r="GAZ55" s="1"/>
      <c r="GBA55" s="1"/>
      <c r="GBB55" s="1"/>
      <c r="GBC55" s="1"/>
      <c r="GBD55" s="1"/>
      <c r="GBE55" s="1"/>
      <c r="GBF55" s="1"/>
      <c r="GBG55" s="1"/>
      <c r="GBH55" s="1"/>
      <c r="GBI55" s="1"/>
      <c r="GBJ55" s="1"/>
      <c r="GBK55" s="1"/>
      <c r="GBL55" s="1"/>
      <c r="GBM55" s="1"/>
      <c r="GBN55" s="1"/>
      <c r="GBO55" s="1"/>
      <c r="GBP55" s="1"/>
      <c r="GBQ55" s="1"/>
      <c r="GBR55" s="1"/>
      <c r="GBS55" s="1"/>
      <c r="GBT55" s="1"/>
      <c r="GBU55" s="1"/>
      <c r="GBV55" s="1"/>
      <c r="GBW55" s="1"/>
      <c r="GBX55" s="1"/>
      <c r="GBY55" s="1"/>
      <c r="GBZ55" s="1"/>
      <c r="GCA55" s="1"/>
      <c r="GCB55" s="1"/>
      <c r="GCC55" s="1"/>
      <c r="GCD55" s="1"/>
      <c r="GCE55" s="1"/>
      <c r="GCF55" s="1"/>
      <c r="GCG55" s="1"/>
      <c r="GCH55" s="1"/>
      <c r="GCI55" s="1"/>
      <c r="GCJ55" s="1"/>
      <c r="GCK55" s="1"/>
      <c r="GCL55" s="1"/>
      <c r="GCM55" s="1"/>
      <c r="GCN55" s="1"/>
      <c r="GCO55" s="1"/>
      <c r="GCP55" s="1"/>
      <c r="GCQ55" s="1"/>
      <c r="GCR55" s="1"/>
      <c r="GCS55" s="1"/>
      <c r="GCT55" s="1"/>
      <c r="GCU55" s="1"/>
      <c r="GCV55" s="1"/>
      <c r="GCW55" s="1"/>
      <c r="GCX55" s="1"/>
      <c r="GCY55" s="1"/>
      <c r="GCZ55" s="1"/>
      <c r="GDA55" s="1"/>
      <c r="GDB55" s="1"/>
      <c r="GDC55" s="1"/>
      <c r="GDD55" s="1"/>
      <c r="GDE55" s="1"/>
      <c r="GDF55" s="1"/>
      <c r="GDG55" s="1"/>
      <c r="GDH55" s="1"/>
      <c r="GDI55" s="1"/>
      <c r="GDJ55" s="1"/>
      <c r="GDK55" s="1"/>
      <c r="GDL55" s="1"/>
      <c r="GDM55" s="1"/>
      <c r="GDN55" s="1"/>
      <c r="GDO55" s="1"/>
      <c r="GDP55" s="1"/>
      <c r="GDQ55" s="1"/>
      <c r="GDR55" s="1"/>
      <c r="GDS55" s="1"/>
      <c r="GDT55" s="1"/>
      <c r="GDU55" s="1"/>
      <c r="GDV55" s="1"/>
      <c r="GDW55" s="1"/>
      <c r="GDX55" s="1"/>
      <c r="GDY55" s="1"/>
      <c r="GDZ55" s="1"/>
      <c r="GEA55" s="1"/>
      <c r="GEB55" s="1"/>
      <c r="GEC55" s="1"/>
      <c r="GED55" s="1"/>
      <c r="GEE55" s="1"/>
      <c r="GEF55" s="1"/>
      <c r="GEG55" s="1"/>
      <c r="GEH55" s="1"/>
      <c r="GEI55" s="1"/>
      <c r="GEJ55" s="1"/>
      <c r="GEK55" s="1"/>
      <c r="GEL55" s="1"/>
      <c r="GEM55" s="1"/>
      <c r="GEN55" s="1"/>
      <c r="GEO55" s="1"/>
      <c r="GEP55" s="1"/>
      <c r="GEQ55" s="1"/>
      <c r="GER55" s="1"/>
      <c r="GES55" s="1"/>
      <c r="GET55" s="1"/>
      <c r="GEU55" s="1"/>
      <c r="GEV55" s="1"/>
      <c r="GEW55" s="1"/>
      <c r="GEX55" s="1"/>
      <c r="GEY55" s="1"/>
      <c r="GEZ55" s="1"/>
      <c r="GFA55" s="1"/>
      <c r="GFB55" s="1"/>
      <c r="GFC55" s="1"/>
      <c r="GFD55" s="1"/>
      <c r="GFE55" s="1"/>
      <c r="GFF55" s="1"/>
      <c r="GFG55" s="1"/>
      <c r="GFH55" s="1"/>
      <c r="GFI55" s="1"/>
      <c r="GFJ55" s="1"/>
      <c r="GFK55" s="1"/>
      <c r="GFL55" s="1"/>
      <c r="GFM55" s="1"/>
      <c r="GFN55" s="1"/>
      <c r="GFO55" s="1"/>
      <c r="GFP55" s="1"/>
      <c r="GFQ55" s="1"/>
      <c r="GFR55" s="1"/>
      <c r="GFS55" s="1"/>
      <c r="GFT55" s="1"/>
      <c r="GFU55" s="1"/>
      <c r="GFV55" s="1"/>
      <c r="GFW55" s="1"/>
      <c r="GFX55" s="1"/>
      <c r="GFY55" s="1"/>
      <c r="GFZ55" s="1"/>
      <c r="GGA55" s="1"/>
      <c r="GGB55" s="1"/>
      <c r="GGC55" s="1"/>
      <c r="GGD55" s="1"/>
      <c r="GGE55" s="1"/>
      <c r="GGF55" s="1"/>
      <c r="GGG55" s="1"/>
      <c r="GGH55" s="1"/>
      <c r="GGI55" s="1"/>
      <c r="GGJ55" s="1"/>
      <c r="GGK55" s="1"/>
      <c r="GGL55" s="1"/>
      <c r="GGM55" s="1"/>
      <c r="GGN55" s="1"/>
      <c r="GGO55" s="1"/>
      <c r="GGP55" s="1"/>
      <c r="GGQ55" s="1"/>
      <c r="GGR55" s="1"/>
      <c r="GGS55" s="1"/>
      <c r="GGT55" s="1"/>
      <c r="GGU55" s="1"/>
      <c r="GGV55" s="1"/>
      <c r="GGW55" s="1"/>
      <c r="GGX55" s="1"/>
      <c r="GGY55" s="1"/>
      <c r="GGZ55" s="1"/>
      <c r="GHA55" s="1"/>
      <c r="GHB55" s="1"/>
      <c r="GHC55" s="1"/>
      <c r="GHD55" s="1"/>
      <c r="GHE55" s="1"/>
      <c r="GHF55" s="1"/>
      <c r="GHG55" s="1"/>
      <c r="GHH55" s="1"/>
      <c r="GHI55" s="1"/>
      <c r="GHJ55" s="1"/>
      <c r="GHK55" s="1"/>
      <c r="GHL55" s="1"/>
      <c r="GHM55" s="1"/>
      <c r="GHN55" s="1"/>
      <c r="GHO55" s="1"/>
      <c r="GHP55" s="1"/>
      <c r="GHQ55" s="1"/>
      <c r="GHR55" s="1"/>
      <c r="GHS55" s="1"/>
      <c r="GHT55" s="1"/>
      <c r="GHU55" s="1"/>
      <c r="GHV55" s="1"/>
      <c r="GHW55" s="1"/>
      <c r="GHX55" s="1"/>
      <c r="GHY55" s="1"/>
      <c r="GHZ55" s="1"/>
      <c r="GIA55" s="1"/>
      <c r="GIB55" s="1"/>
      <c r="GIC55" s="1"/>
      <c r="GID55" s="1"/>
      <c r="GIE55" s="1"/>
      <c r="GIF55" s="1"/>
      <c r="GIG55" s="1"/>
      <c r="GIH55" s="1"/>
      <c r="GII55" s="1"/>
      <c r="GIJ55" s="1"/>
      <c r="GIK55" s="1"/>
      <c r="GIL55" s="1"/>
      <c r="GIM55" s="1"/>
      <c r="GIN55" s="1"/>
      <c r="GIO55" s="1"/>
      <c r="GIP55" s="1"/>
      <c r="GIQ55" s="1"/>
      <c r="GIR55" s="1"/>
      <c r="GIS55" s="1"/>
      <c r="GIT55" s="1"/>
      <c r="GIU55" s="1"/>
      <c r="GIV55" s="1"/>
      <c r="GIW55" s="1"/>
      <c r="GIX55" s="1"/>
      <c r="GIY55" s="1"/>
      <c r="GIZ55" s="1"/>
      <c r="GJA55" s="1"/>
      <c r="GJB55" s="1"/>
      <c r="GJC55" s="1"/>
      <c r="GJD55" s="1"/>
      <c r="GJE55" s="1"/>
      <c r="GJF55" s="1"/>
      <c r="GJG55" s="1"/>
      <c r="GJH55" s="1"/>
      <c r="GJI55" s="1"/>
      <c r="GJJ55" s="1"/>
      <c r="GJK55" s="1"/>
      <c r="GJL55" s="1"/>
      <c r="GJM55" s="1"/>
      <c r="GJN55" s="1"/>
      <c r="GJO55" s="1"/>
      <c r="GJP55" s="1"/>
      <c r="GJQ55" s="1"/>
      <c r="GJR55" s="1"/>
      <c r="GJS55" s="1"/>
      <c r="GJT55" s="1"/>
      <c r="GJU55" s="1"/>
      <c r="GJV55" s="1"/>
      <c r="GJW55" s="1"/>
      <c r="GJX55" s="1"/>
      <c r="GJY55" s="1"/>
      <c r="GJZ55" s="1"/>
      <c r="GKA55" s="1"/>
      <c r="GKB55" s="1"/>
      <c r="GKC55" s="1"/>
      <c r="GKD55" s="1"/>
      <c r="GKE55" s="1"/>
      <c r="GKF55" s="1"/>
      <c r="GKG55" s="1"/>
      <c r="GKH55" s="1"/>
      <c r="GKI55" s="1"/>
      <c r="GKJ55" s="1"/>
      <c r="GKK55" s="1"/>
      <c r="GKL55" s="1"/>
      <c r="GKM55" s="1"/>
      <c r="GKN55" s="1"/>
      <c r="GKO55" s="1"/>
      <c r="GKP55" s="1"/>
      <c r="GKQ55" s="1"/>
      <c r="GKR55" s="1"/>
      <c r="GKS55" s="1"/>
      <c r="GKT55" s="1"/>
      <c r="GKU55" s="1"/>
      <c r="GKV55" s="1"/>
      <c r="GKW55" s="1"/>
      <c r="GKX55" s="1"/>
      <c r="GKY55" s="1"/>
      <c r="GKZ55" s="1"/>
      <c r="GLA55" s="1"/>
      <c r="GLB55" s="1"/>
      <c r="GLC55" s="1"/>
      <c r="GLD55" s="1"/>
      <c r="GLE55" s="1"/>
      <c r="GLF55" s="1"/>
      <c r="GLG55" s="1"/>
      <c r="GLH55" s="1"/>
      <c r="GLI55" s="1"/>
      <c r="GLJ55" s="1"/>
      <c r="GLK55" s="1"/>
      <c r="GLL55" s="1"/>
      <c r="GLM55" s="1"/>
      <c r="GLN55" s="1"/>
      <c r="GLO55" s="1"/>
      <c r="GLP55" s="1"/>
      <c r="GLQ55" s="1"/>
      <c r="GLR55" s="1"/>
      <c r="GLS55" s="1"/>
      <c r="GLT55" s="1"/>
      <c r="GLU55" s="1"/>
      <c r="GLV55" s="1"/>
      <c r="GLW55" s="1"/>
      <c r="GLX55" s="1"/>
      <c r="GLY55" s="1"/>
      <c r="GLZ55" s="1"/>
      <c r="GMA55" s="1"/>
      <c r="GMB55" s="1"/>
      <c r="GMC55" s="1"/>
      <c r="GMD55" s="1"/>
      <c r="GME55" s="1"/>
      <c r="GMF55" s="1"/>
      <c r="GMG55" s="1"/>
      <c r="GMH55" s="1"/>
      <c r="GMI55" s="1"/>
      <c r="GMJ55" s="1"/>
      <c r="GMK55" s="1"/>
      <c r="GML55" s="1"/>
      <c r="GMM55" s="1"/>
      <c r="GMN55" s="1"/>
      <c r="GMO55" s="1"/>
      <c r="GMP55" s="1"/>
      <c r="GMQ55" s="1"/>
      <c r="GMR55" s="1"/>
      <c r="GMS55" s="1"/>
      <c r="GMT55" s="1"/>
      <c r="GMU55" s="1"/>
      <c r="GMV55" s="1"/>
      <c r="GMW55" s="1"/>
      <c r="GMX55" s="1"/>
      <c r="GMY55" s="1"/>
      <c r="GMZ55" s="1"/>
      <c r="GNA55" s="1"/>
      <c r="GNB55" s="1"/>
      <c r="GNC55" s="1"/>
      <c r="GND55" s="1"/>
      <c r="GNE55" s="1"/>
      <c r="GNF55" s="1"/>
      <c r="GNG55" s="1"/>
      <c r="GNH55" s="1"/>
      <c r="GNI55" s="1"/>
      <c r="GNJ55" s="1"/>
      <c r="GNK55" s="1"/>
      <c r="GNL55" s="1"/>
      <c r="GNM55" s="1"/>
      <c r="GNN55" s="1"/>
      <c r="GNO55" s="1"/>
      <c r="GNP55" s="1"/>
      <c r="GNQ55" s="1"/>
      <c r="GNR55" s="1"/>
      <c r="GNS55" s="1"/>
      <c r="GNT55" s="1"/>
      <c r="GNU55" s="1"/>
      <c r="GNV55" s="1"/>
      <c r="GNW55" s="1"/>
      <c r="GNX55" s="1"/>
      <c r="GNY55" s="1"/>
      <c r="GNZ55" s="1"/>
      <c r="GOA55" s="1"/>
      <c r="GOB55" s="1"/>
      <c r="GOC55" s="1"/>
      <c r="GOD55" s="1"/>
      <c r="GOE55" s="1"/>
      <c r="GOF55" s="1"/>
      <c r="GOG55" s="1"/>
      <c r="GOH55" s="1"/>
      <c r="GOI55" s="1"/>
      <c r="GOJ55" s="1"/>
      <c r="GOK55" s="1"/>
      <c r="GOL55" s="1"/>
      <c r="GOM55" s="1"/>
      <c r="GON55" s="1"/>
      <c r="GOO55" s="1"/>
      <c r="GOP55" s="1"/>
      <c r="GOQ55" s="1"/>
      <c r="GOR55" s="1"/>
      <c r="GOS55" s="1"/>
      <c r="GOT55" s="1"/>
      <c r="GOU55" s="1"/>
      <c r="GOV55" s="1"/>
      <c r="GOW55" s="1"/>
      <c r="GOX55" s="1"/>
      <c r="GOY55" s="1"/>
      <c r="GOZ55" s="1"/>
      <c r="GPA55" s="1"/>
      <c r="GPB55" s="1"/>
      <c r="GPC55" s="1"/>
      <c r="GPD55" s="1"/>
      <c r="GPE55" s="1"/>
      <c r="GPF55" s="1"/>
      <c r="GPG55" s="1"/>
      <c r="GPH55" s="1"/>
      <c r="GPI55" s="1"/>
      <c r="GPJ55" s="1"/>
      <c r="GPK55" s="1"/>
      <c r="GPL55" s="1"/>
      <c r="GPM55" s="1"/>
      <c r="GPN55" s="1"/>
      <c r="GPO55" s="1"/>
      <c r="GPP55" s="1"/>
      <c r="GPQ55" s="1"/>
      <c r="GPR55" s="1"/>
      <c r="GPS55" s="1"/>
      <c r="GPT55" s="1"/>
      <c r="GPU55" s="1"/>
      <c r="GPV55" s="1"/>
      <c r="GPW55" s="1"/>
      <c r="GPX55" s="1"/>
      <c r="GPY55" s="1"/>
      <c r="GPZ55" s="1"/>
      <c r="GQA55" s="1"/>
      <c r="GQB55" s="1"/>
      <c r="GQC55" s="1"/>
      <c r="GQD55" s="1"/>
      <c r="GQE55" s="1"/>
      <c r="GQF55" s="1"/>
      <c r="GQG55" s="1"/>
      <c r="GQH55" s="1"/>
      <c r="GQI55" s="1"/>
      <c r="GQJ55" s="1"/>
      <c r="GQK55" s="1"/>
      <c r="GQL55" s="1"/>
      <c r="GQM55" s="1"/>
      <c r="GQN55" s="1"/>
      <c r="GQO55" s="1"/>
      <c r="GQP55" s="1"/>
      <c r="GQQ55" s="1"/>
      <c r="GQR55" s="1"/>
      <c r="GQS55" s="1"/>
      <c r="GQT55" s="1"/>
      <c r="GQU55" s="1"/>
      <c r="GQV55" s="1"/>
      <c r="GQW55" s="1"/>
      <c r="GQX55" s="1"/>
      <c r="GQY55" s="1"/>
      <c r="GQZ55" s="1"/>
      <c r="GRA55" s="1"/>
      <c r="GRB55" s="1"/>
      <c r="GRC55" s="1"/>
      <c r="GRD55" s="1"/>
      <c r="GRE55" s="1"/>
      <c r="GRF55" s="1"/>
      <c r="GRG55" s="1"/>
      <c r="GRH55" s="1"/>
      <c r="GRI55" s="1"/>
      <c r="GRJ55" s="1"/>
      <c r="GRK55" s="1"/>
      <c r="GRL55" s="1"/>
      <c r="GRM55" s="1"/>
      <c r="GRN55" s="1"/>
      <c r="GRO55" s="1"/>
      <c r="GRP55" s="1"/>
      <c r="GRQ55" s="1"/>
      <c r="GRR55" s="1"/>
      <c r="GRS55" s="1"/>
      <c r="GRT55" s="1"/>
      <c r="GRU55" s="1"/>
      <c r="GRV55" s="1"/>
      <c r="GRW55" s="1"/>
      <c r="GRX55" s="1"/>
      <c r="GRY55" s="1"/>
      <c r="GRZ55" s="1"/>
      <c r="GSA55" s="1"/>
      <c r="GSB55" s="1"/>
      <c r="GSC55" s="1"/>
      <c r="GSD55" s="1"/>
      <c r="GSE55" s="1"/>
      <c r="GSF55" s="1"/>
      <c r="GSG55" s="1"/>
      <c r="GSH55" s="1"/>
      <c r="GSI55" s="1"/>
      <c r="GSJ55" s="1"/>
      <c r="GSK55" s="1"/>
      <c r="GSL55" s="1"/>
      <c r="GSM55" s="1"/>
      <c r="GSN55" s="1"/>
      <c r="GSO55" s="1"/>
      <c r="GSP55" s="1"/>
      <c r="GSQ55" s="1"/>
      <c r="GSR55" s="1"/>
      <c r="GSS55" s="1"/>
      <c r="GST55" s="1"/>
      <c r="GSU55" s="1"/>
      <c r="GSV55" s="1"/>
      <c r="GSW55" s="1"/>
      <c r="GSX55" s="1"/>
      <c r="GSY55" s="1"/>
      <c r="GSZ55" s="1"/>
      <c r="GTA55" s="1"/>
      <c r="GTB55" s="1"/>
      <c r="GTC55" s="1"/>
      <c r="GTD55" s="1"/>
      <c r="GTE55" s="1"/>
      <c r="GTF55" s="1"/>
      <c r="GTG55" s="1"/>
      <c r="GTH55" s="1"/>
      <c r="GTI55" s="1"/>
      <c r="GTJ55" s="1"/>
      <c r="GTK55" s="1"/>
      <c r="GTL55" s="1"/>
      <c r="GTM55" s="1"/>
      <c r="GTN55" s="1"/>
      <c r="GTO55" s="1"/>
      <c r="GTP55" s="1"/>
      <c r="GTQ55" s="1"/>
      <c r="GTR55" s="1"/>
      <c r="GTS55" s="1"/>
      <c r="GTT55" s="1"/>
      <c r="GTU55" s="1"/>
      <c r="GTV55" s="1"/>
      <c r="GTW55" s="1"/>
      <c r="GTX55" s="1"/>
      <c r="GTY55" s="1"/>
      <c r="GTZ55" s="1"/>
      <c r="GUA55" s="1"/>
      <c r="GUB55" s="1"/>
      <c r="GUC55" s="1"/>
      <c r="GUD55" s="1"/>
      <c r="GUE55" s="1"/>
      <c r="GUF55" s="1"/>
      <c r="GUG55" s="1"/>
      <c r="GUH55" s="1"/>
      <c r="GUI55" s="1"/>
      <c r="GUJ55" s="1"/>
      <c r="GUK55" s="1"/>
      <c r="GUL55" s="1"/>
      <c r="GUM55" s="1"/>
      <c r="GUN55" s="1"/>
      <c r="GUO55" s="1"/>
      <c r="GUP55" s="1"/>
      <c r="GUQ55" s="1"/>
      <c r="GUR55" s="1"/>
      <c r="GUS55" s="1"/>
      <c r="GUT55" s="1"/>
      <c r="GUU55" s="1"/>
      <c r="GUV55" s="1"/>
      <c r="GUW55" s="1"/>
      <c r="GUX55" s="1"/>
      <c r="GUY55" s="1"/>
      <c r="GUZ55" s="1"/>
      <c r="GVA55" s="1"/>
      <c r="GVB55" s="1"/>
      <c r="GVC55" s="1"/>
      <c r="GVD55" s="1"/>
      <c r="GVE55" s="1"/>
      <c r="GVF55" s="1"/>
      <c r="GVG55" s="1"/>
      <c r="GVH55" s="1"/>
      <c r="GVI55" s="1"/>
      <c r="GVJ55" s="1"/>
      <c r="GVK55" s="1"/>
      <c r="GVL55" s="1"/>
      <c r="GVM55" s="1"/>
      <c r="GVN55" s="1"/>
      <c r="GVO55" s="1"/>
      <c r="GVP55" s="1"/>
      <c r="GVQ55" s="1"/>
      <c r="GVR55" s="1"/>
      <c r="GVS55" s="1"/>
      <c r="GVT55" s="1"/>
      <c r="GVU55" s="1"/>
      <c r="GVV55" s="1"/>
      <c r="GVW55" s="1"/>
      <c r="GVX55" s="1"/>
      <c r="GVY55" s="1"/>
      <c r="GVZ55" s="1"/>
      <c r="GWA55" s="1"/>
      <c r="GWB55" s="1"/>
      <c r="GWC55" s="1"/>
      <c r="GWD55" s="1"/>
      <c r="GWE55" s="1"/>
      <c r="GWF55" s="1"/>
      <c r="GWG55" s="1"/>
      <c r="GWH55" s="1"/>
      <c r="GWI55" s="1"/>
      <c r="GWJ55" s="1"/>
      <c r="GWK55" s="1"/>
      <c r="GWL55" s="1"/>
      <c r="GWM55" s="1"/>
      <c r="GWN55" s="1"/>
      <c r="GWO55" s="1"/>
      <c r="GWP55" s="1"/>
      <c r="GWQ55" s="1"/>
      <c r="GWR55" s="1"/>
      <c r="GWS55" s="1"/>
      <c r="GWT55" s="1"/>
      <c r="GWU55" s="1"/>
      <c r="GWV55" s="1"/>
      <c r="GWW55" s="1"/>
      <c r="GWX55" s="1"/>
      <c r="GWY55" s="1"/>
      <c r="GWZ55" s="1"/>
      <c r="GXA55" s="1"/>
      <c r="GXB55" s="1"/>
      <c r="GXC55" s="1"/>
      <c r="GXD55" s="1"/>
      <c r="GXE55" s="1"/>
      <c r="GXF55" s="1"/>
      <c r="GXG55" s="1"/>
      <c r="GXH55" s="1"/>
      <c r="GXI55" s="1"/>
      <c r="GXJ55" s="1"/>
      <c r="GXK55" s="1"/>
      <c r="GXL55" s="1"/>
      <c r="GXM55" s="1"/>
      <c r="GXN55" s="1"/>
      <c r="GXO55" s="1"/>
      <c r="GXP55" s="1"/>
      <c r="GXQ55" s="1"/>
      <c r="GXR55" s="1"/>
      <c r="GXS55" s="1"/>
      <c r="GXT55" s="1"/>
      <c r="GXU55" s="1"/>
      <c r="GXV55" s="1"/>
      <c r="GXW55" s="1"/>
      <c r="GXX55" s="1"/>
      <c r="GXY55" s="1"/>
      <c r="GXZ55" s="1"/>
      <c r="GYA55" s="1"/>
      <c r="GYB55" s="1"/>
      <c r="GYC55" s="1"/>
      <c r="GYD55" s="1"/>
      <c r="GYE55" s="1"/>
      <c r="GYF55" s="1"/>
      <c r="GYG55" s="1"/>
      <c r="GYH55" s="1"/>
      <c r="GYI55" s="1"/>
      <c r="GYJ55" s="1"/>
      <c r="GYK55" s="1"/>
      <c r="GYL55" s="1"/>
      <c r="GYM55" s="1"/>
      <c r="GYN55" s="1"/>
      <c r="GYO55" s="1"/>
      <c r="GYP55" s="1"/>
      <c r="GYQ55" s="1"/>
      <c r="GYR55" s="1"/>
      <c r="GYS55" s="1"/>
      <c r="GYT55" s="1"/>
      <c r="GYU55" s="1"/>
      <c r="GYV55" s="1"/>
      <c r="GYW55" s="1"/>
      <c r="GYX55" s="1"/>
      <c r="GYY55" s="1"/>
      <c r="GYZ55" s="1"/>
      <c r="GZA55" s="1"/>
      <c r="GZB55" s="1"/>
      <c r="GZC55" s="1"/>
      <c r="GZD55" s="1"/>
      <c r="GZE55" s="1"/>
      <c r="GZF55" s="1"/>
      <c r="GZG55" s="1"/>
      <c r="GZH55" s="1"/>
      <c r="GZI55" s="1"/>
      <c r="GZJ55" s="1"/>
      <c r="GZK55" s="1"/>
      <c r="GZL55" s="1"/>
      <c r="GZM55" s="1"/>
      <c r="GZN55" s="1"/>
      <c r="GZO55" s="1"/>
      <c r="GZP55" s="1"/>
      <c r="GZQ55" s="1"/>
      <c r="GZR55" s="1"/>
      <c r="GZS55" s="1"/>
      <c r="GZT55" s="1"/>
      <c r="GZU55" s="1"/>
      <c r="GZV55" s="1"/>
      <c r="GZW55" s="1"/>
      <c r="GZX55" s="1"/>
      <c r="GZY55" s="1"/>
      <c r="GZZ55" s="1"/>
      <c r="HAA55" s="1"/>
      <c r="HAB55" s="1"/>
      <c r="HAC55" s="1"/>
      <c r="HAD55" s="1"/>
      <c r="HAE55" s="1"/>
      <c r="HAF55" s="1"/>
      <c r="HAG55" s="1"/>
      <c r="HAH55" s="1"/>
      <c r="HAI55" s="1"/>
      <c r="HAJ55" s="1"/>
      <c r="HAK55" s="1"/>
      <c r="HAL55" s="1"/>
      <c r="HAM55" s="1"/>
      <c r="HAN55" s="1"/>
      <c r="HAO55" s="1"/>
      <c r="HAP55" s="1"/>
      <c r="HAQ55" s="1"/>
      <c r="HAR55" s="1"/>
      <c r="HAS55" s="1"/>
      <c r="HAT55" s="1"/>
      <c r="HAU55" s="1"/>
      <c r="HAV55" s="1"/>
      <c r="HAW55" s="1"/>
      <c r="HAX55" s="1"/>
      <c r="HAY55" s="1"/>
      <c r="HAZ55" s="1"/>
      <c r="HBA55" s="1"/>
      <c r="HBB55" s="1"/>
      <c r="HBC55" s="1"/>
      <c r="HBD55" s="1"/>
      <c r="HBE55" s="1"/>
      <c r="HBF55" s="1"/>
      <c r="HBG55" s="1"/>
      <c r="HBH55" s="1"/>
      <c r="HBI55" s="1"/>
      <c r="HBJ55" s="1"/>
      <c r="HBK55" s="1"/>
      <c r="HBL55" s="1"/>
      <c r="HBM55" s="1"/>
      <c r="HBN55" s="1"/>
      <c r="HBO55" s="1"/>
      <c r="HBP55" s="1"/>
      <c r="HBQ55" s="1"/>
      <c r="HBR55" s="1"/>
      <c r="HBS55" s="1"/>
      <c r="HBT55" s="1"/>
      <c r="HBU55" s="1"/>
      <c r="HBV55" s="1"/>
      <c r="HBW55" s="1"/>
      <c r="HBX55" s="1"/>
      <c r="HBY55" s="1"/>
      <c r="HBZ55" s="1"/>
      <c r="HCA55" s="1"/>
      <c r="HCB55" s="1"/>
      <c r="HCC55" s="1"/>
      <c r="HCD55" s="1"/>
      <c r="HCE55" s="1"/>
      <c r="HCF55" s="1"/>
      <c r="HCG55" s="1"/>
      <c r="HCH55" s="1"/>
      <c r="HCI55" s="1"/>
      <c r="HCJ55" s="1"/>
      <c r="HCK55" s="1"/>
      <c r="HCL55" s="1"/>
      <c r="HCM55" s="1"/>
      <c r="HCN55" s="1"/>
      <c r="HCO55" s="1"/>
      <c r="HCP55" s="1"/>
      <c r="HCQ55" s="1"/>
      <c r="HCR55" s="1"/>
      <c r="HCS55" s="1"/>
      <c r="HCT55" s="1"/>
      <c r="HCU55" s="1"/>
      <c r="HCV55" s="1"/>
      <c r="HCW55" s="1"/>
      <c r="HCX55" s="1"/>
      <c r="HCY55" s="1"/>
      <c r="HCZ55" s="1"/>
      <c r="HDA55" s="1"/>
      <c r="HDB55" s="1"/>
      <c r="HDC55" s="1"/>
      <c r="HDD55" s="1"/>
      <c r="HDE55" s="1"/>
      <c r="HDF55" s="1"/>
      <c r="HDG55" s="1"/>
      <c r="HDH55" s="1"/>
      <c r="HDI55" s="1"/>
      <c r="HDJ55" s="1"/>
      <c r="HDK55" s="1"/>
      <c r="HDL55" s="1"/>
      <c r="HDM55" s="1"/>
      <c r="HDN55" s="1"/>
      <c r="HDO55" s="1"/>
      <c r="HDP55" s="1"/>
      <c r="HDQ55" s="1"/>
      <c r="HDR55" s="1"/>
      <c r="HDS55" s="1"/>
      <c r="HDT55" s="1"/>
      <c r="HDU55" s="1"/>
      <c r="HDV55" s="1"/>
      <c r="HDW55" s="1"/>
      <c r="HDX55" s="1"/>
      <c r="HDY55" s="1"/>
      <c r="HDZ55" s="1"/>
      <c r="HEA55" s="1"/>
      <c r="HEB55" s="1"/>
      <c r="HEC55" s="1"/>
      <c r="HED55" s="1"/>
      <c r="HEE55" s="1"/>
      <c r="HEF55" s="1"/>
      <c r="HEG55" s="1"/>
      <c r="HEH55" s="1"/>
      <c r="HEI55" s="1"/>
      <c r="HEJ55" s="1"/>
      <c r="HEK55" s="1"/>
      <c r="HEL55" s="1"/>
      <c r="HEM55" s="1"/>
      <c r="HEN55" s="1"/>
      <c r="HEO55" s="1"/>
      <c r="HEP55" s="1"/>
      <c r="HEQ55" s="1"/>
      <c r="HER55" s="1"/>
      <c r="HES55" s="1"/>
      <c r="HET55" s="1"/>
      <c r="HEU55" s="1"/>
      <c r="HEV55" s="1"/>
      <c r="HEW55" s="1"/>
      <c r="HEX55" s="1"/>
      <c r="HEY55" s="1"/>
      <c r="HEZ55" s="1"/>
      <c r="HFA55" s="1"/>
      <c r="HFB55" s="1"/>
      <c r="HFC55" s="1"/>
      <c r="HFD55" s="1"/>
      <c r="HFE55" s="1"/>
      <c r="HFF55" s="1"/>
      <c r="HFG55" s="1"/>
      <c r="HFH55" s="1"/>
      <c r="HFI55" s="1"/>
      <c r="HFJ55" s="1"/>
      <c r="HFK55" s="1"/>
      <c r="HFL55" s="1"/>
      <c r="HFM55" s="1"/>
      <c r="HFN55" s="1"/>
      <c r="HFO55" s="1"/>
      <c r="HFP55" s="1"/>
      <c r="HFQ55" s="1"/>
      <c r="HFR55" s="1"/>
      <c r="HFS55" s="1"/>
      <c r="HFT55" s="1"/>
      <c r="HFU55" s="1"/>
      <c r="HFV55" s="1"/>
      <c r="HFW55" s="1"/>
      <c r="HFX55" s="1"/>
      <c r="HFY55" s="1"/>
      <c r="HFZ55" s="1"/>
      <c r="HGA55" s="1"/>
      <c r="HGB55" s="1"/>
      <c r="HGC55" s="1"/>
      <c r="HGD55" s="1"/>
      <c r="HGE55" s="1"/>
      <c r="HGF55" s="1"/>
      <c r="HGG55" s="1"/>
      <c r="HGH55" s="1"/>
      <c r="HGI55" s="1"/>
      <c r="HGJ55" s="1"/>
      <c r="HGK55" s="1"/>
      <c r="HGL55" s="1"/>
      <c r="HGM55" s="1"/>
      <c r="HGN55" s="1"/>
      <c r="HGO55" s="1"/>
      <c r="HGP55" s="1"/>
      <c r="HGQ55" s="1"/>
      <c r="HGR55" s="1"/>
      <c r="HGS55" s="1"/>
      <c r="HGT55" s="1"/>
      <c r="HGU55" s="1"/>
      <c r="HGV55" s="1"/>
      <c r="HGW55" s="1"/>
      <c r="HGX55" s="1"/>
      <c r="HGY55" s="1"/>
      <c r="HGZ55" s="1"/>
      <c r="HHA55" s="1"/>
      <c r="HHB55" s="1"/>
      <c r="HHC55" s="1"/>
      <c r="HHD55" s="1"/>
      <c r="HHE55" s="1"/>
      <c r="HHF55" s="1"/>
      <c r="HHG55" s="1"/>
      <c r="HHH55" s="1"/>
      <c r="HHI55" s="1"/>
      <c r="HHJ55" s="1"/>
      <c r="HHK55" s="1"/>
      <c r="HHL55" s="1"/>
      <c r="HHM55" s="1"/>
      <c r="HHN55" s="1"/>
      <c r="HHO55" s="1"/>
      <c r="HHP55" s="1"/>
      <c r="HHQ55" s="1"/>
      <c r="HHR55" s="1"/>
      <c r="HHS55" s="1"/>
      <c r="HHT55" s="1"/>
      <c r="HHU55" s="1"/>
      <c r="HHV55" s="1"/>
      <c r="HHW55" s="1"/>
      <c r="HHX55" s="1"/>
      <c r="HHY55" s="1"/>
      <c r="HHZ55" s="1"/>
      <c r="HIA55" s="1"/>
      <c r="HIB55" s="1"/>
      <c r="HIC55" s="1"/>
      <c r="HID55" s="1"/>
      <c r="HIE55" s="1"/>
      <c r="HIF55" s="1"/>
      <c r="HIG55" s="1"/>
      <c r="HIH55" s="1"/>
      <c r="HII55" s="1"/>
      <c r="HIJ55" s="1"/>
      <c r="HIK55" s="1"/>
      <c r="HIL55" s="1"/>
      <c r="HIM55" s="1"/>
      <c r="HIN55" s="1"/>
      <c r="HIO55" s="1"/>
      <c r="HIP55" s="1"/>
      <c r="HIQ55" s="1"/>
      <c r="HIR55" s="1"/>
      <c r="HIS55" s="1"/>
      <c r="HIT55" s="1"/>
      <c r="HIU55" s="1"/>
      <c r="HIV55" s="1"/>
      <c r="HIW55" s="1"/>
      <c r="HIX55" s="1"/>
      <c r="HIY55" s="1"/>
      <c r="HIZ55" s="1"/>
      <c r="HJA55" s="1"/>
      <c r="HJB55" s="1"/>
      <c r="HJC55" s="1"/>
      <c r="HJD55" s="1"/>
      <c r="HJE55" s="1"/>
      <c r="HJF55" s="1"/>
      <c r="HJG55" s="1"/>
      <c r="HJH55" s="1"/>
      <c r="HJI55" s="1"/>
      <c r="HJJ55" s="1"/>
      <c r="HJK55" s="1"/>
      <c r="HJL55" s="1"/>
      <c r="HJM55" s="1"/>
      <c r="HJN55" s="1"/>
      <c r="HJO55" s="1"/>
      <c r="HJP55" s="1"/>
      <c r="HJQ55" s="1"/>
      <c r="HJR55" s="1"/>
      <c r="HJS55" s="1"/>
      <c r="HJT55" s="1"/>
      <c r="HJU55" s="1"/>
      <c r="HJV55" s="1"/>
      <c r="HJW55" s="1"/>
      <c r="HJX55" s="1"/>
      <c r="HJY55" s="1"/>
      <c r="HJZ55" s="1"/>
      <c r="HKA55" s="1"/>
      <c r="HKB55" s="1"/>
      <c r="HKC55" s="1"/>
      <c r="HKD55" s="1"/>
      <c r="HKE55" s="1"/>
      <c r="HKF55" s="1"/>
      <c r="HKG55" s="1"/>
      <c r="HKH55" s="1"/>
      <c r="HKI55" s="1"/>
      <c r="HKJ55" s="1"/>
      <c r="HKK55" s="1"/>
      <c r="HKL55" s="1"/>
      <c r="HKM55" s="1"/>
      <c r="HKN55" s="1"/>
      <c r="HKO55" s="1"/>
      <c r="HKP55" s="1"/>
      <c r="HKQ55" s="1"/>
      <c r="HKR55" s="1"/>
      <c r="HKS55" s="1"/>
      <c r="HKT55" s="1"/>
      <c r="HKU55" s="1"/>
      <c r="HKV55" s="1"/>
      <c r="HKW55" s="1"/>
      <c r="HKX55" s="1"/>
      <c r="HKY55" s="1"/>
      <c r="HKZ55" s="1"/>
      <c r="HLA55" s="1"/>
      <c r="HLB55" s="1"/>
      <c r="HLC55" s="1"/>
      <c r="HLD55" s="1"/>
      <c r="HLE55" s="1"/>
      <c r="HLF55" s="1"/>
      <c r="HLG55" s="1"/>
      <c r="HLH55" s="1"/>
      <c r="HLI55" s="1"/>
      <c r="HLJ55" s="1"/>
      <c r="HLK55" s="1"/>
      <c r="HLL55" s="1"/>
      <c r="HLM55" s="1"/>
      <c r="HLN55" s="1"/>
      <c r="HLO55" s="1"/>
      <c r="HLP55" s="1"/>
      <c r="HLQ55" s="1"/>
      <c r="HLR55" s="1"/>
      <c r="HLS55" s="1"/>
      <c r="HLT55" s="1"/>
      <c r="HLU55" s="1"/>
      <c r="HLV55" s="1"/>
      <c r="HLW55" s="1"/>
      <c r="HLX55" s="1"/>
      <c r="HLY55" s="1"/>
      <c r="HLZ55" s="1"/>
      <c r="HMA55" s="1"/>
      <c r="HMB55" s="1"/>
      <c r="HMC55" s="1"/>
      <c r="HMD55" s="1"/>
      <c r="HME55" s="1"/>
      <c r="HMF55" s="1"/>
      <c r="HMG55" s="1"/>
      <c r="HMH55" s="1"/>
      <c r="HMI55" s="1"/>
      <c r="HMJ55" s="1"/>
      <c r="HMK55" s="1"/>
      <c r="HML55" s="1"/>
      <c r="HMM55" s="1"/>
      <c r="HMN55" s="1"/>
      <c r="HMO55" s="1"/>
      <c r="HMP55" s="1"/>
      <c r="HMQ55" s="1"/>
      <c r="HMR55" s="1"/>
      <c r="HMS55" s="1"/>
      <c r="HMT55" s="1"/>
      <c r="HMU55" s="1"/>
      <c r="HMV55" s="1"/>
      <c r="HMW55" s="1"/>
      <c r="HMX55" s="1"/>
      <c r="HMY55" s="1"/>
      <c r="HMZ55" s="1"/>
      <c r="HNA55" s="1"/>
      <c r="HNB55" s="1"/>
      <c r="HNC55" s="1"/>
      <c r="HND55" s="1"/>
      <c r="HNE55" s="1"/>
      <c r="HNF55" s="1"/>
      <c r="HNG55" s="1"/>
      <c r="HNH55" s="1"/>
      <c r="HNI55" s="1"/>
      <c r="HNJ55" s="1"/>
      <c r="HNK55" s="1"/>
      <c r="HNL55" s="1"/>
      <c r="HNM55" s="1"/>
      <c r="HNN55" s="1"/>
      <c r="HNO55" s="1"/>
      <c r="HNP55" s="1"/>
      <c r="HNQ55" s="1"/>
      <c r="HNR55" s="1"/>
      <c r="HNS55" s="1"/>
      <c r="HNT55" s="1"/>
      <c r="HNU55" s="1"/>
      <c r="HNV55" s="1"/>
      <c r="HNW55" s="1"/>
      <c r="HNX55" s="1"/>
      <c r="HNY55" s="1"/>
      <c r="HNZ55" s="1"/>
      <c r="HOA55" s="1"/>
      <c r="HOB55" s="1"/>
      <c r="HOC55" s="1"/>
      <c r="HOD55" s="1"/>
      <c r="HOE55" s="1"/>
      <c r="HOF55" s="1"/>
      <c r="HOG55" s="1"/>
      <c r="HOH55" s="1"/>
      <c r="HOI55" s="1"/>
      <c r="HOJ55" s="1"/>
      <c r="HOK55" s="1"/>
      <c r="HOL55" s="1"/>
      <c r="HOM55" s="1"/>
      <c r="HON55" s="1"/>
      <c r="HOO55" s="1"/>
      <c r="HOP55" s="1"/>
      <c r="HOQ55" s="1"/>
      <c r="HOR55" s="1"/>
      <c r="HOS55" s="1"/>
      <c r="HOT55" s="1"/>
      <c r="HOU55" s="1"/>
      <c r="HOV55" s="1"/>
      <c r="HOW55" s="1"/>
      <c r="HOX55" s="1"/>
      <c r="HOY55" s="1"/>
      <c r="HOZ55" s="1"/>
      <c r="HPA55" s="1"/>
      <c r="HPB55" s="1"/>
      <c r="HPC55" s="1"/>
      <c r="HPD55" s="1"/>
      <c r="HPE55" s="1"/>
      <c r="HPF55" s="1"/>
      <c r="HPG55" s="1"/>
      <c r="HPH55" s="1"/>
      <c r="HPI55" s="1"/>
      <c r="HPJ55" s="1"/>
      <c r="HPK55" s="1"/>
      <c r="HPL55" s="1"/>
      <c r="HPM55" s="1"/>
      <c r="HPN55" s="1"/>
      <c r="HPO55" s="1"/>
      <c r="HPP55" s="1"/>
      <c r="HPQ55" s="1"/>
      <c r="HPR55" s="1"/>
      <c r="HPS55" s="1"/>
      <c r="HPT55" s="1"/>
      <c r="HPU55" s="1"/>
      <c r="HPV55" s="1"/>
      <c r="HPW55" s="1"/>
      <c r="HPX55" s="1"/>
      <c r="HPY55" s="1"/>
      <c r="HPZ55" s="1"/>
      <c r="HQA55" s="1"/>
      <c r="HQB55" s="1"/>
      <c r="HQC55" s="1"/>
      <c r="HQD55" s="1"/>
      <c r="HQE55" s="1"/>
      <c r="HQF55" s="1"/>
      <c r="HQG55" s="1"/>
      <c r="HQH55" s="1"/>
      <c r="HQI55" s="1"/>
      <c r="HQJ55" s="1"/>
      <c r="HQK55" s="1"/>
      <c r="HQL55" s="1"/>
      <c r="HQM55" s="1"/>
      <c r="HQN55" s="1"/>
      <c r="HQO55" s="1"/>
      <c r="HQP55" s="1"/>
      <c r="HQQ55" s="1"/>
      <c r="HQR55" s="1"/>
      <c r="HQS55" s="1"/>
      <c r="HQT55" s="1"/>
      <c r="HQU55" s="1"/>
      <c r="HQV55" s="1"/>
      <c r="HQW55" s="1"/>
      <c r="HQX55" s="1"/>
      <c r="HQY55" s="1"/>
      <c r="HQZ55" s="1"/>
      <c r="HRA55" s="1"/>
      <c r="HRB55" s="1"/>
      <c r="HRC55" s="1"/>
      <c r="HRD55" s="1"/>
      <c r="HRE55" s="1"/>
      <c r="HRF55" s="1"/>
      <c r="HRG55" s="1"/>
      <c r="HRH55" s="1"/>
      <c r="HRI55" s="1"/>
      <c r="HRJ55" s="1"/>
      <c r="HRK55" s="1"/>
      <c r="HRL55" s="1"/>
      <c r="HRM55" s="1"/>
      <c r="HRN55" s="1"/>
      <c r="HRO55" s="1"/>
      <c r="HRP55" s="1"/>
      <c r="HRQ55" s="1"/>
      <c r="HRR55" s="1"/>
      <c r="HRS55" s="1"/>
      <c r="HRT55" s="1"/>
      <c r="HRU55" s="1"/>
      <c r="HRV55" s="1"/>
      <c r="HRW55" s="1"/>
      <c r="HRX55" s="1"/>
      <c r="HRY55" s="1"/>
      <c r="HRZ55" s="1"/>
      <c r="HSA55" s="1"/>
      <c r="HSB55" s="1"/>
      <c r="HSC55" s="1"/>
      <c r="HSD55" s="1"/>
      <c r="HSE55" s="1"/>
      <c r="HSF55" s="1"/>
      <c r="HSG55" s="1"/>
      <c r="HSH55" s="1"/>
      <c r="HSI55" s="1"/>
      <c r="HSJ55" s="1"/>
      <c r="HSK55" s="1"/>
      <c r="HSL55" s="1"/>
      <c r="HSM55" s="1"/>
      <c r="HSN55" s="1"/>
      <c r="HSO55" s="1"/>
      <c r="HSP55" s="1"/>
      <c r="HSQ55" s="1"/>
      <c r="HSR55" s="1"/>
      <c r="HSS55" s="1"/>
      <c r="HST55" s="1"/>
      <c r="HSU55" s="1"/>
      <c r="HSV55" s="1"/>
      <c r="HSW55" s="1"/>
      <c r="HSX55" s="1"/>
      <c r="HSY55" s="1"/>
      <c r="HSZ55" s="1"/>
      <c r="HTA55" s="1"/>
      <c r="HTB55" s="1"/>
      <c r="HTC55" s="1"/>
      <c r="HTD55" s="1"/>
      <c r="HTE55" s="1"/>
      <c r="HTF55" s="1"/>
      <c r="HTG55" s="1"/>
      <c r="HTH55" s="1"/>
      <c r="HTI55" s="1"/>
      <c r="HTJ55" s="1"/>
      <c r="HTK55" s="1"/>
      <c r="HTL55" s="1"/>
      <c r="HTM55" s="1"/>
      <c r="HTN55" s="1"/>
      <c r="HTO55" s="1"/>
      <c r="HTP55" s="1"/>
      <c r="HTQ55" s="1"/>
      <c r="HTR55" s="1"/>
      <c r="HTS55" s="1"/>
      <c r="HTT55" s="1"/>
      <c r="HTU55" s="1"/>
      <c r="HTV55" s="1"/>
      <c r="HTW55" s="1"/>
      <c r="HTX55" s="1"/>
      <c r="HTY55" s="1"/>
      <c r="HTZ55" s="1"/>
      <c r="HUA55" s="1"/>
      <c r="HUB55" s="1"/>
      <c r="HUC55" s="1"/>
      <c r="HUD55" s="1"/>
      <c r="HUE55" s="1"/>
      <c r="HUF55" s="1"/>
      <c r="HUG55" s="1"/>
      <c r="HUH55" s="1"/>
      <c r="HUI55" s="1"/>
      <c r="HUJ55" s="1"/>
      <c r="HUK55" s="1"/>
      <c r="HUL55" s="1"/>
      <c r="HUM55" s="1"/>
      <c r="HUN55" s="1"/>
      <c r="HUO55" s="1"/>
      <c r="HUP55" s="1"/>
      <c r="HUQ55" s="1"/>
      <c r="HUR55" s="1"/>
      <c r="HUS55" s="1"/>
      <c r="HUT55" s="1"/>
      <c r="HUU55" s="1"/>
      <c r="HUV55" s="1"/>
      <c r="HUW55" s="1"/>
      <c r="HUX55" s="1"/>
      <c r="HUY55" s="1"/>
      <c r="HUZ55" s="1"/>
      <c r="HVA55" s="1"/>
      <c r="HVB55" s="1"/>
      <c r="HVC55" s="1"/>
      <c r="HVD55" s="1"/>
      <c r="HVE55" s="1"/>
      <c r="HVF55" s="1"/>
      <c r="HVG55" s="1"/>
      <c r="HVH55" s="1"/>
      <c r="HVI55" s="1"/>
      <c r="HVJ55" s="1"/>
      <c r="HVK55" s="1"/>
      <c r="HVL55" s="1"/>
      <c r="HVM55" s="1"/>
      <c r="HVN55" s="1"/>
      <c r="HVO55" s="1"/>
      <c r="HVP55" s="1"/>
      <c r="HVQ55" s="1"/>
      <c r="HVR55" s="1"/>
      <c r="HVS55" s="1"/>
      <c r="HVT55" s="1"/>
      <c r="HVU55" s="1"/>
      <c r="HVV55" s="1"/>
      <c r="HVW55" s="1"/>
      <c r="HVX55" s="1"/>
      <c r="HVY55" s="1"/>
      <c r="HVZ55" s="1"/>
      <c r="HWA55" s="1"/>
      <c r="HWB55" s="1"/>
      <c r="HWC55" s="1"/>
      <c r="HWD55" s="1"/>
      <c r="HWE55" s="1"/>
      <c r="HWF55" s="1"/>
      <c r="HWG55" s="1"/>
      <c r="HWH55" s="1"/>
      <c r="HWI55" s="1"/>
      <c r="HWJ55" s="1"/>
      <c r="HWK55" s="1"/>
      <c r="HWL55" s="1"/>
      <c r="HWM55" s="1"/>
      <c r="HWN55" s="1"/>
      <c r="HWO55" s="1"/>
      <c r="HWP55" s="1"/>
      <c r="HWQ55" s="1"/>
      <c r="HWR55" s="1"/>
      <c r="HWS55" s="1"/>
      <c r="HWT55" s="1"/>
      <c r="HWU55" s="1"/>
      <c r="HWV55" s="1"/>
      <c r="HWW55" s="1"/>
      <c r="HWX55" s="1"/>
      <c r="HWY55" s="1"/>
      <c r="HWZ55" s="1"/>
      <c r="HXA55" s="1"/>
      <c r="HXB55" s="1"/>
      <c r="HXC55" s="1"/>
      <c r="HXD55" s="1"/>
      <c r="HXE55" s="1"/>
      <c r="HXF55" s="1"/>
      <c r="HXG55" s="1"/>
      <c r="HXH55" s="1"/>
      <c r="HXI55" s="1"/>
      <c r="HXJ55" s="1"/>
      <c r="HXK55" s="1"/>
      <c r="HXL55" s="1"/>
      <c r="HXM55" s="1"/>
      <c r="HXN55" s="1"/>
      <c r="HXO55" s="1"/>
      <c r="HXP55" s="1"/>
      <c r="HXQ55" s="1"/>
      <c r="HXR55" s="1"/>
      <c r="HXS55" s="1"/>
      <c r="HXT55" s="1"/>
      <c r="HXU55" s="1"/>
      <c r="HXV55" s="1"/>
      <c r="HXW55" s="1"/>
      <c r="HXX55" s="1"/>
      <c r="HXY55" s="1"/>
      <c r="HXZ55" s="1"/>
      <c r="HYA55" s="1"/>
      <c r="HYB55" s="1"/>
      <c r="HYC55" s="1"/>
      <c r="HYD55" s="1"/>
      <c r="HYE55" s="1"/>
      <c r="HYF55" s="1"/>
      <c r="HYG55" s="1"/>
      <c r="HYH55" s="1"/>
      <c r="HYI55" s="1"/>
      <c r="HYJ55" s="1"/>
      <c r="HYK55" s="1"/>
      <c r="HYL55" s="1"/>
      <c r="HYM55" s="1"/>
      <c r="HYN55" s="1"/>
      <c r="HYO55" s="1"/>
      <c r="HYP55" s="1"/>
      <c r="HYQ55" s="1"/>
      <c r="HYR55" s="1"/>
      <c r="HYS55" s="1"/>
      <c r="HYT55" s="1"/>
      <c r="HYU55" s="1"/>
      <c r="HYV55" s="1"/>
      <c r="HYW55" s="1"/>
      <c r="HYX55" s="1"/>
      <c r="HYY55" s="1"/>
      <c r="HYZ55" s="1"/>
      <c r="HZA55" s="1"/>
      <c r="HZB55" s="1"/>
      <c r="HZC55" s="1"/>
      <c r="HZD55" s="1"/>
      <c r="HZE55" s="1"/>
      <c r="HZF55" s="1"/>
      <c r="HZG55" s="1"/>
      <c r="HZH55" s="1"/>
      <c r="HZI55" s="1"/>
      <c r="HZJ55" s="1"/>
      <c r="HZK55" s="1"/>
      <c r="HZL55" s="1"/>
      <c r="HZM55" s="1"/>
      <c r="HZN55" s="1"/>
      <c r="HZO55" s="1"/>
      <c r="HZP55" s="1"/>
      <c r="HZQ55" s="1"/>
      <c r="HZR55" s="1"/>
      <c r="HZS55" s="1"/>
      <c r="HZT55" s="1"/>
      <c r="HZU55" s="1"/>
      <c r="HZV55" s="1"/>
      <c r="HZW55" s="1"/>
      <c r="HZX55" s="1"/>
      <c r="HZY55" s="1"/>
      <c r="HZZ55" s="1"/>
      <c r="IAA55" s="1"/>
      <c r="IAB55" s="1"/>
      <c r="IAC55" s="1"/>
      <c r="IAD55" s="1"/>
      <c r="IAE55" s="1"/>
      <c r="IAF55" s="1"/>
      <c r="IAG55" s="1"/>
      <c r="IAH55" s="1"/>
      <c r="IAI55" s="1"/>
      <c r="IAJ55" s="1"/>
      <c r="IAK55" s="1"/>
      <c r="IAL55" s="1"/>
      <c r="IAM55" s="1"/>
      <c r="IAN55" s="1"/>
      <c r="IAO55" s="1"/>
      <c r="IAP55" s="1"/>
      <c r="IAQ55" s="1"/>
      <c r="IAR55" s="1"/>
      <c r="IAS55" s="1"/>
      <c r="IAT55" s="1"/>
      <c r="IAU55" s="1"/>
      <c r="IAV55" s="1"/>
      <c r="IAW55" s="1"/>
      <c r="IAX55" s="1"/>
      <c r="IAY55" s="1"/>
      <c r="IAZ55" s="1"/>
      <c r="IBA55" s="1"/>
      <c r="IBB55" s="1"/>
      <c r="IBC55" s="1"/>
      <c r="IBD55" s="1"/>
      <c r="IBE55" s="1"/>
      <c r="IBF55" s="1"/>
      <c r="IBG55" s="1"/>
      <c r="IBH55" s="1"/>
      <c r="IBI55" s="1"/>
      <c r="IBJ55" s="1"/>
      <c r="IBK55" s="1"/>
      <c r="IBL55" s="1"/>
      <c r="IBM55" s="1"/>
      <c r="IBN55" s="1"/>
      <c r="IBO55" s="1"/>
      <c r="IBP55" s="1"/>
      <c r="IBQ55" s="1"/>
      <c r="IBR55" s="1"/>
      <c r="IBS55" s="1"/>
      <c r="IBT55" s="1"/>
      <c r="IBU55" s="1"/>
      <c r="IBV55" s="1"/>
      <c r="IBW55" s="1"/>
      <c r="IBX55" s="1"/>
      <c r="IBY55" s="1"/>
      <c r="IBZ55" s="1"/>
      <c r="ICA55" s="1"/>
      <c r="ICB55" s="1"/>
      <c r="ICC55" s="1"/>
      <c r="ICD55" s="1"/>
      <c r="ICE55" s="1"/>
      <c r="ICF55" s="1"/>
      <c r="ICG55" s="1"/>
      <c r="ICH55" s="1"/>
      <c r="ICI55" s="1"/>
      <c r="ICJ55" s="1"/>
      <c r="ICK55" s="1"/>
      <c r="ICL55" s="1"/>
      <c r="ICM55" s="1"/>
      <c r="ICN55" s="1"/>
      <c r="ICO55" s="1"/>
      <c r="ICP55" s="1"/>
      <c r="ICQ55" s="1"/>
      <c r="ICR55" s="1"/>
      <c r="ICS55" s="1"/>
      <c r="ICT55" s="1"/>
      <c r="ICU55" s="1"/>
      <c r="ICV55" s="1"/>
      <c r="ICW55" s="1"/>
      <c r="ICX55" s="1"/>
      <c r="ICY55" s="1"/>
      <c r="ICZ55" s="1"/>
      <c r="IDA55" s="1"/>
      <c r="IDB55" s="1"/>
      <c r="IDC55" s="1"/>
      <c r="IDD55" s="1"/>
      <c r="IDE55" s="1"/>
      <c r="IDF55" s="1"/>
      <c r="IDG55" s="1"/>
      <c r="IDH55" s="1"/>
      <c r="IDI55" s="1"/>
      <c r="IDJ55" s="1"/>
      <c r="IDK55" s="1"/>
      <c r="IDL55" s="1"/>
      <c r="IDM55" s="1"/>
      <c r="IDN55" s="1"/>
      <c r="IDO55" s="1"/>
      <c r="IDP55" s="1"/>
      <c r="IDQ55" s="1"/>
      <c r="IDR55" s="1"/>
      <c r="IDS55" s="1"/>
      <c r="IDT55" s="1"/>
      <c r="IDU55" s="1"/>
      <c r="IDV55" s="1"/>
      <c r="IDW55" s="1"/>
      <c r="IDX55" s="1"/>
      <c r="IDY55" s="1"/>
      <c r="IDZ55" s="1"/>
      <c r="IEA55" s="1"/>
      <c r="IEB55" s="1"/>
      <c r="IEC55" s="1"/>
      <c r="IED55" s="1"/>
      <c r="IEE55" s="1"/>
      <c r="IEF55" s="1"/>
      <c r="IEG55" s="1"/>
      <c r="IEH55" s="1"/>
      <c r="IEI55" s="1"/>
      <c r="IEJ55" s="1"/>
      <c r="IEK55" s="1"/>
      <c r="IEL55" s="1"/>
      <c r="IEM55" s="1"/>
      <c r="IEN55" s="1"/>
      <c r="IEO55" s="1"/>
      <c r="IEP55" s="1"/>
      <c r="IEQ55" s="1"/>
      <c r="IER55" s="1"/>
      <c r="IES55" s="1"/>
      <c r="IET55" s="1"/>
      <c r="IEU55" s="1"/>
      <c r="IEV55" s="1"/>
      <c r="IEW55" s="1"/>
      <c r="IEX55" s="1"/>
      <c r="IEY55" s="1"/>
      <c r="IEZ55" s="1"/>
      <c r="IFA55" s="1"/>
      <c r="IFB55" s="1"/>
      <c r="IFC55" s="1"/>
      <c r="IFD55" s="1"/>
      <c r="IFE55" s="1"/>
      <c r="IFF55" s="1"/>
      <c r="IFG55" s="1"/>
      <c r="IFH55" s="1"/>
      <c r="IFI55" s="1"/>
      <c r="IFJ55" s="1"/>
      <c r="IFK55" s="1"/>
      <c r="IFL55" s="1"/>
      <c r="IFM55" s="1"/>
      <c r="IFN55" s="1"/>
      <c r="IFO55" s="1"/>
      <c r="IFP55" s="1"/>
      <c r="IFQ55" s="1"/>
      <c r="IFR55" s="1"/>
      <c r="IFS55" s="1"/>
      <c r="IFT55" s="1"/>
      <c r="IFU55" s="1"/>
      <c r="IFV55" s="1"/>
      <c r="IFW55" s="1"/>
      <c r="IFX55" s="1"/>
      <c r="IFY55" s="1"/>
      <c r="IFZ55" s="1"/>
      <c r="IGA55" s="1"/>
      <c r="IGB55" s="1"/>
      <c r="IGC55" s="1"/>
      <c r="IGD55" s="1"/>
      <c r="IGE55" s="1"/>
      <c r="IGF55" s="1"/>
      <c r="IGG55" s="1"/>
      <c r="IGH55" s="1"/>
      <c r="IGI55" s="1"/>
      <c r="IGJ55" s="1"/>
      <c r="IGK55" s="1"/>
      <c r="IGL55" s="1"/>
      <c r="IGM55" s="1"/>
      <c r="IGN55" s="1"/>
      <c r="IGO55" s="1"/>
      <c r="IGP55" s="1"/>
      <c r="IGQ55" s="1"/>
      <c r="IGR55" s="1"/>
      <c r="IGS55" s="1"/>
      <c r="IGT55" s="1"/>
      <c r="IGU55" s="1"/>
      <c r="IGV55" s="1"/>
      <c r="IGW55" s="1"/>
      <c r="IGX55" s="1"/>
      <c r="IGY55" s="1"/>
      <c r="IGZ55" s="1"/>
      <c r="IHA55" s="1"/>
      <c r="IHB55" s="1"/>
      <c r="IHC55" s="1"/>
      <c r="IHD55" s="1"/>
      <c r="IHE55" s="1"/>
      <c r="IHF55" s="1"/>
      <c r="IHG55" s="1"/>
      <c r="IHH55" s="1"/>
      <c r="IHI55" s="1"/>
      <c r="IHJ55" s="1"/>
      <c r="IHK55" s="1"/>
      <c r="IHL55" s="1"/>
      <c r="IHM55" s="1"/>
      <c r="IHN55" s="1"/>
      <c r="IHO55" s="1"/>
      <c r="IHP55" s="1"/>
      <c r="IHQ55" s="1"/>
      <c r="IHR55" s="1"/>
      <c r="IHS55" s="1"/>
      <c r="IHT55" s="1"/>
      <c r="IHU55" s="1"/>
      <c r="IHV55" s="1"/>
      <c r="IHW55" s="1"/>
      <c r="IHX55" s="1"/>
      <c r="IHY55" s="1"/>
      <c r="IHZ55" s="1"/>
      <c r="IIA55" s="1"/>
      <c r="IIB55" s="1"/>
      <c r="IIC55" s="1"/>
      <c r="IID55" s="1"/>
      <c r="IIE55" s="1"/>
      <c r="IIF55" s="1"/>
      <c r="IIG55" s="1"/>
      <c r="IIH55" s="1"/>
      <c r="III55" s="1"/>
      <c r="IIJ55" s="1"/>
      <c r="IIK55" s="1"/>
      <c r="IIL55" s="1"/>
      <c r="IIM55" s="1"/>
      <c r="IIN55" s="1"/>
      <c r="IIO55" s="1"/>
      <c r="IIP55" s="1"/>
      <c r="IIQ55" s="1"/>
      <c r="IIR55" s="1"/>
      <c r="IIS55" s="1"/>
      <c r="IIT55" s="1"/>
      <c r="IIU55" s="1"/>
      <c r="IIV55" s="1"/>
      <c r="IIW55" s="1"/>
      <c r="IIX55" s="1"/>
      <c r="IIY55" s="1"/>
      <c r="IIZ55" s="1"/>
      <c r="IJA55" s="1"/>
      <c r="IJB55" s="1"/>
      <c r="IJC55" s="1"/>
      <c r="IJD55" s="1"/>
      <c r="IJE55" s="1"/>
      <c r="IJF55" s="1"/>
      <c r="IJG55" s="1"/>
      <c r="IJH55" s="1"/>
      <c r="IJI55" s="1"/>
      <c r="IJJ55" s="1"/>
      <c r="IJK55" s="1"/>
      <c r="IJL55" s="1"/>
      <c r="IJM55" s="1"/>
      <c r="IJN55" s="1"/>
      <c r="IJO55" s="1"/>
      <c r="IJP55" s="1"/>
      <c r="IJQ55" s="1"/>
      <c r="IJR55" s="1"/>
      <c r="IJS55" s="1"/>
      <c r="IJT55" s="1"/>
      <c r="IJU55" s="1"/>
      <c r="IJV55" s="1"/>
      <c r="IJW55" s="1"/>
      <c r="IJX55" s="1"/>
      <c r="IJY55" s="1"/>
      <c r="IJZ55" s="1"/>
      <c r="IKA55" s="1"/>
      <c r="IKB55" s="1"/>
      <c r="IKC55" s="1"/>
      <c r="IKD55" s="1"/>
      <c r="IKE55" s="1"/>
      <c r="IKF55" s="1"/>
      <c r="IKG55" s="1"/>
      <c r="IKH55" s="1"/>
      <c r="IKI55" s="1"/>
      <c r="IKJ55" s="1"/>
      <c r="IKK55" s="1"/>
      <c r="IKL55" s="1"/>
      <c r="IKM55" s="1"/>
      <c r="IKN55" s="1"/>
      <c r="IKO55" s="1"/>
      <c r="IKP55" s="1"/>
      <c r="IKQ55" s="1"/>
      <c r="IKR55" s="1"/>
      <c r="IKS55" s="1"/>
      <c r="IKT55" s="1"/>
      <c r="IKU55" s="1"/>
      <c r="IKV55" s="1"/>
      <c r="IKW55" s="1"/>
      <c r="IKX55" s="1"/>
      <c r="IKY55" s="1"/>
      <c r="IKZ55" s="1"/>
      <c r="ILA55" s="1"/>
      <c r="ILB55" s="1"/>
      <c r="ILC55" s="1"/>
      <c r="ILD55" s="1"/>
      <c r="ILE55" s="1"/>
      <c r="ILF55" s="1"/>
      <c r="ILG55" s="1"/>
      <c r="ILH55" s="1"/>
      <c r="ILI55" s="1"/>
      <c r="ILJ55" s="1"/>
      <c r="ILK55" s="1"/>
      <c r="ILL55" s="1"/>
      <c r="ILM55" s="1"/>
      <c r="ILN55" s="1"/>
      <c r="ILO55" s="1"/>
      <c r="ILP55" s="1"/>
      <c r="ILQ55" s="1"/>
      <c r="ILR55" s="1"/>
      <c r="ILS55" s="1"/>
      <c r="ILT55" s="1"/>
      <c r="ILU55" s="1"/>
      <c r="ILV55" s="1"/>
      <c r="ILW55" s="1"/>
      <c r="ILX55" s="1"/>
      <c r="ILY55" s="1"/>
      <c r="ILZ55" s="1"/>
      <c r="IMA55" s="1"/>
      <c r="IMB55" s="1"/>
      <c r="IMC55" s="1"/>
      <c r="IMD55" s="1"/>
      <c r="IME55" s="1"/>
      <c r="IMF55" s="1"/>
      <c r="IMG55" s="1"/>
      <c r="IMH55" s="1"/>
      <c r="IMI55" s="1"/>
      <c r="IMJ55" s="1"/>
      <c r="IMK55" s="1"/>
      <c r="IML55" s="1"/>
      <c r="IMM55" s="1"/>
      <c r="IMN55" s="1"/>
      <c r="IMO55" s="1"/>
      <c r="IMP55" s="1"/>
      <c r="IMQ55" s="1"/>
      <c r="IMR55" s="1"/>
      <c r="IMS55" s="1"/>
      <c r="IMT55" s="1"/>
      <c r="IMU55" s="1"/>
      <c r="IMV55" s="1"/>
      <c r="IMW55" s="1"/>
      <c r="IMX55" s="1"/>
      <c r="IMY55" s="1"/>
      <c r="IMZ55" s="1"/>
      <c r="INA55" s="1"/>
      <c r="INB55" s="1"/>
      <c r="INC55" s="1"/>
      <c r="IND55" s="1"/>
      <c r="INE55" s="1"/>
      <c r="INF55" s="1"/>
      <c r="ING55" s="1"/>
      <c r="INH55" s="1"/>
      <c r="INI55" s="1"/>
      <c r="INJ55" s="1"/>
      <c r="INK55" s="1"/>
      <c r="INL55" s="1"/>
      <c r="INM55" s="1"/>
      <c r="INN55" s="1"/>
      <c r="INO55" s="1"/>
      <c r="INP55" s="1"/>
      <c r="INQ55" s="1"/>
      <c r="INR55" s="1"/>
      <c r="INS55" s="1"/>
      <c r="INT55" s="1"/>
      <c r="INU55" s="1"/>
      <c r="INV55" s="1"/>
      <c r="INW55" s="1"/>
      <c r="INX55" s="1"/>
      <c r="INY55" s="1"/>
      <c r="INZ55" s="1"/>
      <c r="IOA55" s="1"/>
      <c r="IOB55" s="1"/>
      <c r="IOC55" s="1"/>
      <c r="IOD55" s="1"/>
      <c r="IOE55" s="1"/>
      <c r="IOF55" s="1"/>
      <c r="IOG55" s="1"/>
      <c r="IOH55" s="1"/>
      <c r="IOI55" s="1"/>
      <c r="IOJ55" s="1"/>
      <c r="IOK55" s="1"/>
      <c r="IOL55" s="1"/>
      <c r="IOM55" s="1"/>
      <c r="ION55" s="1"/>
      <c r="IOO55" s="1"/>
      <c r="IOP55" s="1"/>
      <c r="IOQ55" s="1"/>
      <c r="IOR55" s="1"/>
      <c r="IOS55" s="1"/>
      <c r="IOT55" s="1"/>
      <c r="IOU55" s="1"/>
      <c r="IOV55" s="1"/>
      <c r="IOW55" s="1"/>
      <c r="IOX55" s="1"/>
      <c r="IOY55" s="1"/>
      <c r="IOZ55" s="1"/>
      <c r="IPA55" s="1"/>
      <c r="IPB55" s="1"/>
      <c r="IPC55" s="1"/>
      <c r="IPD55" s="1"/>
      <c r="IPE55" s="1"/>
      <c r="IPF55" s="1"/>
      <c r="IPG55" s="1"/>
      <c r="IPH55" s="1"/>
      <c r="IPI55" s="1"/>
      <c r="IPJ55" s="1"/>
      <c r="IPK55" s="1"/>
      <c r="IPL55" s="1"/>
      <c r="IPM55" s="1"/>
      <c r="IPN55" s="1"/>
      <c r="IPO55" s="1"/>
      <c r="IPP55" s="1"/>
      <c r="IPQ55" s="1"/>
      <c r="IPR55" s="1"/>
      <c r="IPS55" s="1"/>
      <c r="IPT55" s="1"/>
      <c r="IPU55" s="1"/>
      <c r="IPV55" s="1"/>
      <c r="IPW55" s="1"/>
      <c r="IPX55" s="1"/>
      <c r="IPY55" s="1"/>
      <c r="IPZ55" s="1"/>
      <c r="IQA55" s="1"/>
      <c r="IQB55" s="1"/>
      <c r="IQC55" s="1"/>
      <c r="IQD55" s="1"/>
      <c r="IQE55" s="1"/>
      <c r="IQF55" s="1"/>
      <c r="IQG55" s="1"/>
      <c r="IQH55" s="1"/>
      <c r="IQI55" s="1"/>
      <c r="IQJ55" s="1"/>
      <c r="IQK55" s="1"/>
      <c r="IQL55" s="1"/>
      <c r="IQM55" s="1"/>
      <c r="IQN55" s="1"/>
      <c r="IQO55" s="1"/>
      <c r="IQP55" s="1"/>
      <c r="IQQ55" s="1"/>
      <c r="IQR55" s="1"/>
      <c r="IQS55" s="1"/>
      <c r="IQT55" s="1"/>
      <c r="IQU55" s="1"/>
      <c r="IQV55" s="1"/>
      <c r="IQW55" s="1"/>
      <c r="IQX55" s="1"/>
      <c r="IQY55" s="1"/>
      <c r="IQZ55" s="1"/>
      <c r="IRA55" s="1"/>
      <c r="IRB55" s="1"/>
      <c r="IRC55" s="1"/>
      <c r="IRD55" s="1"/>
      <c r="IRE55" s="1"/>
      <c r="IRF55" s="1"/>
      <c r="IRG55" s="1"/>
      <c r="IRH55" s="1"/>
      <c r="IRI55" s="1"/>
      <c r="IRJ55" s="1"/>
      <c r="IRK55" s="1"/>
      <c r="IRL55" s="1"/>
      <c r="IRM55" s="1"/>
      <c r="IRN55" s="1"/>
      <c r="IRO55" s="1"/>
      <c r="IRP55" s="1"/>
      <c r="IRQ55" s="1"/>
      <c r="IRR55" s="1"/>
      <c r="IRS55" s="1"/>
      <c r="IRT55" s="1"/>
      <c r="IRU55" s="1"/>
      <c r="IRV55" s="1"/>
      <c r="IRW55" s="1"/>
      <c r="IRX55" s="1"/>
      <c r="IRY55" s="1"/>
      <c r="IRZ55" s="1"/>
      <c r="ISA55" s="1"/>
      <c r="ISB55" s="1"/>
      <c r="ISC55" s="1"/>
      <c r="ISD55" s="1"/>
      <c r="ISE55" s="1"/>
      <c r="ISF55" s="1"/>
      <c r="ISG55" s="1"/>
      <c r="ISH55" s="1"/>
      <c r="ISI55" s="1"/>
      <c r="ISJ55" s="1"/>
      <c r="ISK55" s="1"/>
      <c r="ISL55" s="1"/>
      <c r="ISM55" s="1"/>
      <c r="ISN55" s="1"/>
      <c r="ISO55" s="1"/>
      <c r="ISP55" s="1"/>
      <c r="ISQ55" s="1"/>
      <c r="ISR55" s="1"/>
      <c r="ISS55" s="1"/>
      <c r="IST55" s="1"/>
      <c r="ISU55" s="1"/>
      <c r="ISV55" s="1"/>
      <c r="ISW55" s="1"/>
      <c r="ISX55" s="1"/>
      <c r="ISY55" s="1"/>
      <c r="ISZ55" s="1"/>
      <c r="ITA55" s="1"/>
      <c r="ITB55" s="1"/>
      <c r="ITC55" s="1"/>
      <c r="ITD55" s="1"/>
      <c r="ITE55" s="1"/>
      <c r="ITF55" s="1"/>
      <c r="ITG55" s="1"/>
      <c r="ITH55" s="1"/>
      <c r="ITI55" s="1"/>
      <c r="ITJ55" s="1"/>
      <c r="ITK55" s="1"/>
      <c r="ITL55" s="1"/>
      <c r="ITM55" s="1"/>
      <c r="ITN55" s="1"/>
      <c r="ITO55" s="1"/>
      <c r="ITP55" s="1"/>
      <c r="ITQ55" s="1"/>
      <c r="ITR55" s="1"/>
      <c r="ITS55" s="1"/>
      <c r="ITT55" s="1"/>
      <c r="ITU55" s="1"/>
      <c r="ITV55" s="1"/>
      <c r="ITW55" s="1"/>
      <c r="ITX55" s="1"/>
      <c r="ITY55" s="1"/>
      <c r="ITZ55" s="1"/>
      <c r="IUA55" s="1"/>
      <c r="IUB55" s="1"/>
      <c r="IUC55" s="1"/>
      <c r="IUD55" s="1"/>
      <c r="IUE55" s="1"/>
      <c r="IUF55" s="1"/>
      <c r="IUG55" s="1"/>
      <c r="IUH55" s="1"/>
      <c r="IUI55" s="1"/>
      <c r="IUJ55" s="1"/>
      <c r="IUK55" s="1"/>
      <c r="IUL55" s="1"/>
      <c r="IUM55" s="1"/>
      <c r="IUN55" s="1"/>
      <c r="IUO55" s="1"/>
      <c r="IUP55" s="1"/>
      <c r="IUQ55" s="1"/>
      <c r="IUR55" s="1"/>
      <c r="IUS55" s="1"/>
      <c r="IUT55" s="1"/>
      <c r="IUU55" s="1"/>
      <c r="IUV55" s="1"/>
      <c r="IUW55" s="1"/>
      <c r="IUX55" s="1"/>
      <c r="IUY55" s="1"/>
      <c r="IUZ55" s="1"/>
      <c r="IVA55" s="1"/>
      <c r="IVB55" s="1"/>
      <c r="IVC55" s="1"/>
      <c r="IVD55" s="1"/>
      <c r="IVE55" s="1"/>
      <c r="IVF55" s="1"/>
      <c r="IVG55" s="1"/>
      <c r="IVH55" s="1"/>
      <c r="IVI55" s="1"/>
      <c r="IVJ55" s="1"/>
      <c r="IVK55" s="1"/>
      <c r="IVL55" s="1"/>
      <c r="IVM55" s="1"/>
      <c r="IVN55" s="1"/>
      <c r="IVO55" s="1"/>
      <c r="IVP55" s="1"/>
      <c r="IVQ55" s="1"/>
      <c r="IVR55" s="1"/>
      <c r="IVS55" s="1"/>
      <c r="IVT55" s="1"/>
      <c r="IVU55" s="1"/>
      <c r="IVV55" s="1"/>
      <c r="IVW55" s="1"/>
      <c r="IVX55" s="1"/>
      <c r="IVY55" s="1"/>
      <c r="IVZ55" s="1"/>
      <c r="IWA55" s="1"/>
      <c r="IWB55" s="1"/>
      <c r="IWC55" s="1"/>
      <c r="IWD55" s="1"/>
      <c r="IWE55" s="1"/>
      <c r="IWF55" s="1"/>
      <c r="IWG55" s="1"/>
      <c r="IWH55" s="1"/>
      <c r="IWI55" s="1"/>
      <c r="IWJ55" s="1"/>
      <c r="IWK55" s="1"/>
      <c r="IWL55" s="1"/>
      <c r="IWM55" s="1"/>
      <c r="IWN55" s="1"/>
      <c r="IWO55" s="1"/>
      <c r="IWP55" s="1"/>
      <c r="IWQ55" s="1"/>
      <c r="IWR55" s="1"/>
      <c r="IWS55" s="1"/>
      <c r="IWT55" s="1"/>
      <c r="IWU55" s="1"/>
      <c r="IWV55" s="1"/>
      <c r="IWW55" s="1"/>
      <c r="IWX55" s="1"/>
      <c r="IWY55" s="1"/>
      <c r="IWZ55" s="1"/>
      <c r="IXA55" s="1"/>
      <c r="IXB55" s="1"/>
      <c r="IXC55" s="1"/>
      <c r="IXD55" s="1"/>
      <c r="IXE55" s="1"/>
      <c r="IXF55" s="1"/>
      <c r="IXG55" s="1"/>
      <c r="IXH55" s="1"/>
      <c r="IXI55" s="1"/>
      <c r="IXJ55" s="1"/>
      <c r="IXK55" s="1"/>
      <c r="IXL55" s="1"/>
      <c r="IXM55" s="1"/>
      <c r="IXN55" s="1"/>
      <c r="IXO55" s="1"/>
      <c r="IXP55" s="1"/>
      <c r="IXQ55" s="1"/>
      <c r="IXR55" s="1"/>
      <c r="IXS55" s="1"/>
      <c r="IXT55" s="1"/>
      <c r="IXU55" s="1"/>
      <c r="IXV55" s="1"/>
      <c r="IXW55" s="1"/>
      <c r="IXX55" s="1"/>
      <c r="IXY55" s="1"/>
      <c r="IXZ55" s="1"/>
      <c r="IYA55" s="1"/>
      <c r="IYB55" s="1"/>
      <c r="IYC55" s="1"/>
      <c r="IYD55" s="1"/>
      <c r="IYE55" s="1"/>
      <c r="IYF55" s="1"/>
      <c r="IYG55" s="1"/>
      <c r="IYH55" s="1"/>
      <c r="IYI55" s="1"/>
      <c r="IYJ55" s="1"/>
      <c r="IYK55" s="1"/>
      <c r="IYL55" s="1"/>
      <c r="IYM55" s="1"/>
      <c r="IYN55" s="1"/>
      <c r="IYO55" s="1"/>
      <c r="IYP55" s="1"/>
      <c r="IYQ55" s="1"/>
      <c r="IYR55" s="1"/>
      <c r="IYS55" s="1"/>
      <c r="IYT55" s="1"/>
      <c r="IYU55" s="1"/>
      <c r="IYV55" s="1"/>
      <c r="IYW55" s="1"/>
      <c r="IYX55" s="1"/>
      <c r="IYY55" s="1"/>
      <c r="IYZ55" s="1"/>
      <c r="IZA55" s="1"/>
      <c r="IZB55" s="1"/>
      <c r="IZC55" s="1"/>
      <c r="IZD55" s="1"/>
      <c r="IZE55" s="1"/>
      <c r="IZF55" s="1"/>
      <c r="IZG55" s="1"/>
      <c r="IZH55" s="1"/>
      <c r="IZI55" s="1"/>
      <c r="IZJ55" s="1"/>
      <c r="IZK55" s="1"/>
      <c r="IZL55" s="1"/>
      <c r="IZM55" s="1"/>
      <c r="IZN55" s="1"/>
      <c r="IZO55" s="1"/>
      <c r="IZP55" s="1"/>
      <c r="IZQ55" s="1"/>
      <c r="IZR55" s="1"/>
      <c r="IZS55" s="1"/>
      <c r="IZT55" s="1"/>
      <c r="IZU55" s="1"/>
      <c r="IZV55" s="1"/>
      <c r="IZW55" s="1"/>
      <c r="IZX55" s="1"/>
      <c r="IZY55" s="1"/>
      <c r="IZZ55" s="1"/>
      <c r="JAA55" s="1"/>
      <c r="JAB55" s="1"/>
      <c r="JAC55" s="1"/>
      <c r="JAD55" s="1"/>
      <c r="JAE55" s="1"/>
      <c r="JAF55" s="1"/>
      <c r="JAG55" s="1"/>
      <c r="JAH55" s="1"/>
      <c r="JAI55" s="1"/>
      <c r="JAJ55" s="1"/>
      <c r="JAK55" s="1"/>
      <c r="JAL55" s="1"/>
      <c r="JAM55" s="1"/>
      <c r="JAN55" s="1"/>
      <c r="JAO55" s="1"/>
      <c r="JAP55" s="1"/>
      <c r="JAQ55" s="1"/>
      <c r="JAR55" s="1"/>
      <c r="JAS55" s="1"/>
      <c r="JAT55" s="1"/>
      <c r="JAU55" s="1"/>
      <c r="JAV55" s="1"/>
      <c r="JAW55" s="1"/>
      <c r="JAX55" s="1"/>
      <c r="JAY55" s="1"/>
      <c r="JAZ55" s="1"/>
      <c r="JBA55" s="1"/>
      <c r="JBB55" s="1"/>
      <c r="JBC55" s="1"/>
      <c r="JBD55" s="1"/>
      <c r="JBE55" s="1"/>
      <c r="JBF55" s="1"/>
      <c r="JBG55" s="1"/>
      <c r="JBH55" s="1"/>
      <c r="JBI55" s="1"/>
      <c r="JBJ55" s="1"/>
      <c r="JBK55" s="1"/>
      <c r="JBL55" s="1"/>
      <c r="JBM55" s="1"/>
      <c r="JBN55" s="1"/>
      <c r="JBO55" s="1"/>
      <c r="JBP55" s="1"/>
      <c r="JBQ55" s="1"/>
      <c r="JBR55" s="1"/>
      <c r="JBS55" s="1"/>
      <c r="JBT55" s="1"/>
      <c r="JBU55" s="1"/>
      <c r="JBV55" s="1"/>
      <c r="JBW55" s="1"/>
      <c r="JBX55" s="1"/>
      <c r="JBY55" s="1"/>
      <c r="JBZ55" s="1"/>
      <c r="JCA55" s="1"/>
      <c r="JCB55" s="1"/>
      <c r="JCC55" s="1"/>
      <c r="JCD55" s="1"/>
      <c r="JCE55" s="1"/>
      <c r="JCF55" s="1"/>
      <c r="JCG55" s="1"/>
      <c r="JCH55" s="1"/>
      <c r="JCI55" s="1"/>
      <c r="JCJ55" s="1"/>
      <c r="JCK55" s="1"/>
      <c r="JCL55" s="1"/>
      <c r="JCM55" s="1"/>
      <c r="JCN55" s="1"/>
      <c r="JCO55" s="1"/>
      <c r="JCP55" s="1"/>
      <c r="JCQ55" s="1"/>
      <c r="JCR55" s="1"/>
      <c r="JCS55" s="1"/>
      <c r="JCT55" s="1"/>
      <c r="JCU55" s="1"/>
      <c r="JCV55" s="1"/>
      <c r="JCW55" s="1"/>
      <c r="JCX55" s="1"/>
      <c r="JCY55" s="1"/>
      <c r="JCZ55" s="1"/>
      <c r="JDA55" s="1"/>
      <c r="JDB55" s="1"/>
      <c r="JDC55" s="1"/>
      <c r="JDD55" s="1"/>
      <c r="JDE55" s="1"/>
      <c r="JDF55" s="1"/>
      <c r="JDG55" s="1"/>
      <c r="JDH55" s="1"/>
      <c r="JDI55" s="1"/>
      <c r="JDJ55" s="1"/>
      <c r="JDK55" s="1"/>
      <c r="JDL55" s="1"/>
      <c r="JDM55" s="1"/>
      <c r="JDN55" s="1"/>
      <c r="JDO55" s="1"/>
      <c r="JDP55" s="1"/>
      <c r="JDQ55" s="1"/>
      <c r="JDR55" s="1"/>
      <c r="JDS55" s="1"/>
      <c r="JDT55" s="1"/>
      <c r="JDU55" s="1"/>
      <c r="JDV55" s="1"/>
      <c r="JDW55" s="1"/>
      <c r="JDX55" s="1"/>
      <c r="JDY55" s="1"/>
      <c r="JDZ55" s="1"/>
      <c r="JEA55" s="1"/>
      <c r="JEB55" s="1"/>
      <c r="JEC55" s="1"/>
      <c r="JED55" s="1"/>
      <c r="JEE55" s="1"/>
      <c r="JEF55" s="1"/>
      <c r="JEG55" s="1"/>
      <c r="JEH55" s="1"/>
      <c r="JEI55" s="1"/>
      <c r="JEJ55" s="1"/>
      <c r="JEK55" s="1"/>
      <c r="JEL55" s="1"/>
      <c r="JEM55" s="1"/>
      <c r="JEN55" s="1"/>
      <c r="JEO55" s="1"/>
      <c r="JEP55" s="1"/>
      <c r="JEQ55" s="1"/>
      <c r="JER55" s="1"/>
      <c r="JES55" s="1"/>
      <c r="JET55" s="1"/>
      <c r="JEU55" s="1"/>
      <c r="JEV55" s="1"/>
      <c r="JEW55" s="1"/>
      <c r="JEX55" s="1"/>
      <c r="JEY55" s="1"/>
      <c r="JEZ55" s="1"/>
      <c r="JFA55" s="1"/>
      <c r="JFB55" s="1"/>
      <c r="JFC55" s="1"/>
      <c r="JFD55" s="1"/>
      <c r="JFE55" s="1"/>
      <c r="JFF55" s="1"/>
      <c r="JFG55" s="1"/>
      <c r="JFH55" s="1"/>
      <c r="JFI55" s="1"/>
      <c r="JFJ55" s="1"/>
      <c r="JFK55" s="1"/>
      <c r="JFL55" s="1"/>
      <c r="JFM55" s="1"/>
      <c r="JFN55" s="1"/>
      <c r="JFO55" s="1"/>
      <c r="JFP55" s="1"/>
      <c r="JFQ55" s="1"/>
      <c r="JFR55" s="1"/>
      <c r="JFS55" s="1"/>
      <c r="JFT55" s="1"/>
      <c r="JFU55" s="1"/>
      <c r="JFV55" s="1"/>
      <c r="JFW55" s="1"/>
      <c r="JFX55" s="1"/>
      <c r="JFY55" s="1"/>
      <c r="JFZ55" s="1"/>
      <c r="JGA55" s="1"/>
      <c r="JGB55" s="1"/>
      <c r="JGC55" s="1"/>
      <c r="JGD55" s="1"/>
      <c r="JGE55" s="1"/>
      <c r="JGF55" s="1"/>
      <c r="JGG55" s="1"/>
      <c r="JGH55" s="1"/>
      <c r="JGI55" s="1"/>
      <c r="JGJ55" s="1"/>
      <c r="JGK55" s="1"/>
      <c r="JGL55" s="1"/>
      <c r="JGM55" s="1"/>
      <c r="JGN55" s="1"/>
      <c r="JGO55" s="1"/>
      <c r="JGP55" s="1"/>
      <c r="JGQ55" s="1"/>
      <c r="JGR55" s="1"/>
      <c r="JGS55" s="1"/>
      <c r="JGT55" s="1"/>
      <c r="JGU55" s="1"/>
      <c r="JGV55" s="1"/>
      <c r="JGW55" s="1"/>
      <c r="JGX55" s="1"/>
      <c r="JGY55" s="1"/>
      <c r="JGZ55" s="1"/>
      <c r="JHA55" s="1"/>
      <c r="JHB55" s="1"/>
      <c r="JHC55" s="1"/>
      <c r="JHD55" s="1"/>
      <c r="JHE55" s="1"/>
      <c r="JHF55" s="1"/>
      <c r="JHG55" s="1"/>
      <c r="JHH55" s="1"/>
      <c r="JHI55" s="1"/>
      <c r="JHJ55" s="1"/>
      <c r="JHK55" s="1"/>
      <c r="JHL55" s="1"/>
      <c r="JHM55" s="1"/>
      <c r="JHN55" s="1"/>
      <c r="JHO55" s="1"/>
      <c r="JHP55" s="1"/>
      <c r="JHQ55" s="1"/>
      <c r="JHR55" s="1"/>
      <c r="JHS55" s="1"/>
      <c r="JHT55" s="1"/>
      <c r="JHU55" s="1"/>
      <c r="JHV55" s="1"/>
      <c r="JHW55" s="1"/>
      <c r="JHX55" s="1"/>
      <c r="JHY55" s="1"/>
      <c r="JHZ55" s="1"/>
      <c r="JIA55" s="1"/>
      <c r="JIB55" s="1"/>
      <c r="JIC55" s="1"/>
      <c r="JID55" s="1"/>
      <c r="JIE55" s="1"/>
      <c r="JIF55" s="1"/>
      <c r="JIG55" s="1"/>
      <c r="JIH55" s="1"/>
      <c r="JII55" s="1"/>
      <c r="JIJ55" s="1"/>
      <c r="JIK55" s="1"/>
      <c r="JIL55" s="1"/>
      <c r="JIM55" s="1"/>
      <c r="JIN55" s="1"/>
      <c r="JIO55" s="1"/>
      <c r="JIP55" s="1"/>
      <c r="JIQ55" s="1"/>
      <c r="JIR55" s="1"/>
      <c r="JIS55" s="1"/>
      <c r="JIT55" s="1"/>
      <c r="JIU55" s="1"/>
      <c r="JIV55" s="1"/>
      <c r="JIW55" s="1"/>
      <c r="JIX55" s="1"/>
      <c r="JIY55" s="1"/>
      <c r="JIZ55" s="1"/>
      <c r="JJA55" s="1"/>
      <c r="JJB55" s="1"/>
      <c r="JJC55" s="1"/>
      <c r="JJD55" s="1"/>
      <c r="JJE55" s="1"/>
      <c r="JJF55" s="1"/>
      <c r="JJG55" s="1"/>
      <c r="JJH55" s="1"/>
      <c r="JJI55" s="1"/>
      <c r="JJJ55" s="1"/>
      <c r="JJK55" s="1"/>
      <c r="JJL55" s="1"/>
      <c r="JJM55" s="1"/>
      <c r="JJN55" s="1"/>
      <c r="JJO55" s="1"/>
      <c r="JJP55" s="1"/>
      <c r="JJQ55" s="1"/>
      <c r="JJR55" s="1"/>
      <c r="JJS55" s="1"/>
      <c r="JJT55" s="1"/>
      <c r="JJU55" s="1"/>
      <c r="JJV55" s="1"/>
      <c r="JJW55" s="1"/>
      <c r="JJX55" s="1"/>
      <c r="JJY55" s="1"/>
      <c r="JJZ55" s="1"/>
      <c r="JKA55" s="1"/>
      <c r="JKB55" s="1"/>
      <c r="JKC55" s="1"/>
      <c r="JKD55" s="1"/>
      <c r="JKE55" s="1"/>
      <c r="JKF55" s="1"/>
      <c r="JKG55" s="1"/>
      <c r="JKH55" s="1"/>
      <c r="JKI55" s="1"/>
      <c r="JKJ55" s="1"/>
      <c r="JKK55" s="1"/>
      <c r="JKL55" s="1"/>
      <c r="JKM55" s="1"/>
      <c r="JKN55" s="1"/>
      <c r="JKO55" s="1"/>
      <c r="JKP55" s="1"/>
      <c r="JKQ55" s="1"/>
      <c r="JKR55" s="1"/>
      <c r="JKS55" s="1"/>
      <c r="JKT55" s="1"/>
      <c r="JKU55" s="1"/>
      <c r="JKV55" s="1"/>
      <c r="JKW55" s="1"/>
      <c r="JKX55" s="1"/>
      <c r="JKY55" s="1"/>
      <c r="JKZ55" s="1"/>
      <c r="JLA55" s="1"/>
      <c r="JLB55" s="1"/>
      <c r="JLC55" s="1"/>
      <c r="JLD55" s="1"/>
      <c r="JLE55" s="1"/>
      <c r="JLF55" s="1"/>
      <c r="JLG55" s="1"/>
      <c r="JLH55" s="1"/>
      <c r="JLI55" s="1"/>
      <c r="JLJ55" s="1"/>
      <c r="JLK55" s="1"/>
      <c r="JLL55" s="1"/>
      <c r="JLM55" s="1"/>
      <c r="JLN55" s="1"/>
      <c r="JLO55" s="1"/>
      <c r="JLP55" s="1"/>
      <c r="JLQ55" s="1"/>
      <c r="JLR55" s="1"/>
      <c r="JLS55" s="1"/>
      <c r="JLT55" s="1"/>
      <c r="JLU55" s="1"/>
      <c r="JLV55" s="1"/>
      <c r="JLW55" s="1"/>
      <c r="JLX55" s="1"/>
      <c r="JLY55" s="1"/>
      <c r="JLZ55" s="1"/>
      <c r="JMA55" s="1"/>
      <c r="JMB55" s="1"/>
      <c r="JMC55" s="1"/>
      <c r="JMD55" s="1"/>
      <c r="JME55" s="1"/>
      <c r="JMF55" s="1"/>
      <c r="JMG55" s="1"/>
      <c r="JMH55" s="1"/>
      <c r="JMI55" s="1"/>
      <c r="JMJ55" s="1"/>
      <c r="JMK55" s="1"/>
      <c r="JML55" s="1"/>
      <c r="JMM55" s="1"/>
      <c r="JMN55" s="1"/>
      <c r="JMO55" s="1"/>
      <c r="JMP55" s="1"/>
      <c r="JMQ55" s="1"/>
      <c r="JMR55" s="1"/>
      <c r="JMS55" s="1"/>
      <c r="JMT55" s="1"/>
      <c r="JMU55" s="1"/>
      <c r="JMV55" s="1"/>
      <c r="JMW55" s="1"/>
      <c r="JMX55" s="1"/>
      <c r="JMY55" s="1"/>
      <c r="JMZ55" s="1"/>
      <c r="JNA55" s="1"/>
      <c r="JNB55" s="1"/>
      <c r="JNC55" s="1"/>
      <c r="JND55" s="1"/>
      <c r="JNE55" s="1"/>
      <c r="JNF55" s="1"/>
      <c r="JNG55" s="1"/>
      <c r="JNH55" s="1"/>
      <c r="JNI55" s="1"/>
      <c r="JNJ55" s="1"/>
      <c r="JNK55" s="1"/>
      <c r="JNL55" s="1"/>
      <c r="JNM55" s="1"/>
      <c r="JNN55" s="1"/>
      <c r="JNO55" s="1"/>
      <c r="JNP55" s="1"/>
      <c r="JNQ55" s="1"/>
      <c r="JNR55" s="1"/>
      <c r="JNS55" s="1"/>
      <c r="JNT55" s="1"/>
      <c r="JNU55" s="1"/>
      <c r="JNV55" s="1"/>
      <c r="JNW55" s="1"/>
      <c r="JNX55" s="1"/>
      <c r="JNY55" s="1"/>
      <c r="JNZ55" s="1"/>
      <c r="JOA55" s="1"/>
      <c r="JOB55" s="1"/>
      <c r="JOC55" s="1"/>
      <c r="JOD55" s="1"/>
      <c r="JOE55" s="1"/>
      <c r="JOF55" s="1"/>
      <c r="JOG55" s="1"/>
      <c r="JOH55" s="1"/>
      <c r="JOI55" s="1"/>
      <c r="JOJ55" s="1"/>
      <c r="JOK55" s="1"/>
      <c r="JOL55" s="1"/>
      <c r="JOM55" s="1"/>
      <c r="JON55" s="1"/>
      <c r="JOO55" s="1"/>
      <c r="JOP55" s="1"/>
      <c r="JOQ55" s="1"/>
      <c r="JOR55" s="1"/>
      <c r="JOS55" s="1"/>
      <c r="JOT55" s="1"/>
      <c r="JOU55" s="1"/>
      <c r="JOV55" s="1"/>
      <c r="JOW55" s="1"/>
      <c r="JOX55" s="1"/>
      <c r="JOY55" s="1"/>
      <c r="JOZ55" s="1"/>
      <c r="JPA55" s="1"/>
      <c r="JPB55" s="1"/>
      <c r="JPC55" s="1"/>
      <c r="JPD55" s="1"/>
      <c r="JPE55" s="1"/>
      <c r="JPF55" s="1"/>
      <c r="JPG55" s="1"/>
      <c r="JPH55" s="1"/>
      <c r="JPI55" s="1"/>
      <c r="JPJ55" s="1"/>
      <c r="JPK55" s="1"/>
      <c r="JPL55" s="1"/>
      <c r="JPM55" s="1"/>
      <c r="JPN55" s="1"/>
      <c r="JPO55" s="1"/>
      <c r="JPP55" s="1"/>
      <c r="JPQ55" s="1"/>
      <c r="JPR55" s="1"/>
      <c r="JPS55" s="1"/>
      <c r="JPT55" s="1"/>
      <c r="JPU55" s="1"/>
      <c r="JPV55" s="1"/>
      <c r="JPW55" s="1"/>
      <c r="JPX55" s="1"/>
      <c r="JPY55" s="1"/>
      <c r="JPZ55" s="1"/>
      <c r="JQA55" s="1"/>
      <c r="JQB55" s="1"/>
      <c r="JQC55" s="1"/>
      <c r="JQD55" s="1"/>
      <c r="JQE55" s="1"/>
      <c r="JQF55" s="1"/>
      <c r="JQG55" s="1"/>
      <c r="JQH55" s="1"/>
      <c r="JQI55" s="1"/>
      <c r="JQJ55" s="1"/>
      <c r="JQK55" s="1"/>
      <c r="JQL55" s="1"/>
      <c r="JQM55" s="1"/>
      <c r="JQN55" s="1"/>
      <c r="JQO55" s="1"/>
      <c r="JQP55" s="1"/>
      <c r="JQQ55" s="1"/>
      <c r="JQR55" s="1"/>
      <c r="JQS55" s="1"/>
      <c r="JQT55" s="1"/>
      <c r="JQU55" s="1"/>
      <c r="JQV55" s="1"/>
      <c r="JQW55" s="1"/>
      <c r="JQX55" s="1"/>
      <c r="JQY55" s="1"/>
      <c r="JQZ55" s="1"/>
      <c r="JRA55" s="1"/>
      <c r="JRB55" s="1"/>
      <c r="JRC55" s="1"/>
      <c r="JRD55" s="1"/>
      <c r="JRE55" s="1"/>
      <c r="JRF55" s="1"/>
      <c r="JRG55" s="1"/>
      <c r="JRH55" s="1"/>
      <c r="JRI55" s="1"/>
      <c r="JRJ55" s="1"/>
      <c r="JRK55" s="1"/>
      <c r="JRL55" s="1"/>
      <c r="JRM55" s="1"/>
      <c r="JRN55" s="1"/>
      <c r="JRO55" s="1"/>
      <c r="JRP55" s="1"/>
      <c r="JRQ55" s="1"/>
      <c r="JRR55" s="1"/>
      <c r="JRS55" s="1"/>
      <c r="JRT55" s="1"/>
      <c r="JRU55" s="1"/>
      <c r="JRV55" s="1"/>
      <c r="JRW55" s="1"/>
      <c r="JRX55" s="1"/>
      <c r="JRY55" s="1"/>
      <c r="JRZ55" s="1"/>
      <c r="JSA55" s="1"/>
      <c r="JSB55" s="1"/>
      <c r="JSC55" s="1"/>
      <c r="JSD55" s="1"/>
      <c r="JSE55" s="1"/>
      <c r="JSF55" s="1"/>
      <c r="JSG55" s="1"/>
      <c r="JSH55" s="1"/>
      <c r="JSI55" s="1"/>
      <c r="JSJ55" s="1"/>
      <c r="JSK55" s="1"/>
      <c r="JSL55" s="1"/>
      <c r="JSM55" s="1"/>
      <c r="JSN55" s="1"/>
      <c r="JSO55" s="1"/>
      <c r="JSP55" s="1"/>
      <c r="JSQ55" s="1"/>
      <c r="JSR55" s="1"/>
      <c r="JSS55" s="1"/>
      <c r="JST55" s="1"/>
      <c r="JSU55" s="1"/>
      <c r="JSV55" s="1"/>
      <c r="JSW55" s="1"/>
      <c r="JSX55" s="1"/>
      <c r="JSY55" s="1"/>
      <c r="JSZ55" s="1"/>
      <c r="JTA55" s="1"/>
      <c r="JTB55" s="1"/>
      <c r="JTC55" s="1"/>
      <c r="JTD55" s="1"/>
      <c r="JTE55" s="1"/>
      <c r="JTF55" s="1"/>
      <c r="JTG55" s="1"/>
      <c r="JTH55" s="1"/>
      <c r="JTI55" s="1"/>
      <c r="JTJ55" s="1"/>
      <c r="JTK55" s="1"/>
      <c r="JTL55" s="1"/>
      <c r="JTM55" s="1"/>
      <c r="JTN55" s="1"/>
      <c r="JTO55" s="1"/>
      <c r="JTP55" s="1"/>
      <c r="JTQ55" s="1"/>
      <c r="JTR55" s="1"/>
      <c r="JTS55" s="1"/>
      <c r="JTT55" s="1"/>
      <c r="JTU55" s="1"/>
      <c r="JTV55" s="1"/>
      <c r="JTW55" s="1"/>
      <c r="JTX55" s="1"/>
      <c r="JTY55" s="1"/>
      <c r="JTZ55" s="1"/>
      <c r="JUA55" s="1"/>
      <c r="JUB55" s="1"/>
      <c r="JUC55" s="1"/>
      <c r="JUD55" s="1"/>
      <c r="JUE55" s="1"/>
      <c r="JUF55" s="1"/>
      <c r="JUG55" s="1"/>
      <c r="JUH55" s="1"/>
      <c r="JUI55" s="1"/>
      <c r="JUJ55" s="1"/>
      <c r="JUK55" s="1"/>
      <c r="JUL55" s="1"/>
      <c r="JUM55" s="1"/>
      <c r="JUN55" s="1"/>
      <c r="JUO55" s="1"/>
      <c r="JUP55" s="1"/>
      <c r="JUQ55" s="1"/>
      <c r="JUR55" s="1"/>
      <c r="JUS55" s="1"/>
      <c r="JUT55" s="1"/>
      <c r="JUU55" s="1"/>
      <c r="JUV55" s="1"/>
      <c r="JUW55" s="1"/>
      <c r="JUX55" s="1"/>
      <c r="JUY55" s="1"/>
      <c r="JUZ55" s="1"/>
      <c r="JVA55" s="1"/>
      <c r="JVB55" s="1"/>
      <c r="JVC55" s="1"/>
      <c r="JVD55" s="1"/>
      <c r="JVE55" s="1"/>
      <c r="JVF55" s="1"/>
      <c r="JVG55" s="1"/>
      <c r="JVH55" s="1"/>
      <c r="JVI55" s="1"/>
      <c r="JVJ55" s="1"/>
      <c r="JVK55" s="1"/>
      <c r="JVL55" s="1"/>
      <c r="JVM55" s="1"/>
      <c r="JVN55" s="1"/>
      <c r="JVO55" s="1"/>
      <c r="JVP55" s="1"/>
      <c r="JVQ55" s="1"/>
      <c r="JVR55" s="1"/>
      <c r="JVS55" s="1"/>
      <c r="JVT55" s="1"/>
      <c r="JVU55" s="1"/>
      <c r="JVV55" s="1"/>
      <c r="JVW55" s="1"/>
      <c r="JVX55" s="1"/>
      <c r="JVY55" s="1"/>
      <c r="JVZ55" s="1"/>
      <c r="JWA55" s="1"/>
      <c r="JWB55" s="1"/>
      <c r="JWC55" s="1"/>
      <c r="JWD55" s="1"/>
      <c r="JWE55" s="1"/>
      <c r="JWF55" s="1"/>
      <c r="JWG55" s="1"/>
      <c r="JWH55" s="1"/>
      <c r="JWI55" s="1"/>
      <c r="JWJ55" s="1"/>
      <c r="JWK55" s="1"/>
      <c r="JWL55" s="1"/>
      <c r="JWM55" s="1"/>
      <c r="JWN55" s="1"/>
      <c r="JWO55" s="1"/>
      <c r="JWP55" s="1"/>
      <c r="JWQ55" s="1"/>
      <c r="JWR55" s="1"/>
      <c r="JWS55" s="1"/>
      <c r="JWT55" s="1"/>
      <c r="JWU55" s="1"/>
      <c r="JWV55" s="1"/>
      <c r="JWW55" s="1"/>
      <c r="JWX55" s="1"/>
      <c r="JWY55" s="1"/>
      <c r="JWZ55" s="1"/>
      <c r="JXA55" s="1"/>
      <c r="JXB55" s="1"/>
      <c r="JXC55" s="1"/>
      <c r="JXD55" s="1"/>
      <c r="JXE55" s="1"/>
      <c r="JXF55" s="1"/>
      <c r="JXG55" s="1"/>
      <c r="JXH55" s="1"/>
      <c r="JXI55" s="1"/>
      <c r="JXJ55" s="1"/>
      <c r="JXK55" s="1"/>
      <c r="JXL55" s="1"/>
      <c r="JXM55" s="1"/>
      <c r="JXN55" s="1"/>
      <c r="JXO55" s="1"/>
      <c r="JXP55" s="1"/>
      <c r="JXQ55" s="1"/>
      <c r="JXR55" s="1"/>
      <c r="JXS55" s="1"/>
      <c r="JXT55" s="1"/>
      <c r="JXU55" s="1"/>
      <c r="JXV55" s="1"/>
      <c r="JXW55" s="1"/>
      <c r="JXX55" s="1"/>
      <c r="JXY55" s="1"/>
      <c r="JXZ55" s="1"/>
      <c r="JYA55" s="1"/>
      <c r="JYB55" s="1"/>
      <c r="JYC55" s="1"/>
      <c r="JYD55" s="1"/>
      <c r="JYE55" s="1"/>
      <c r="JYF55" s="1"/>
      <c r="JYG55" s="1"/>
      <c r="JYH55" s="1"/>
      <c r="JYI55" s="1"/>
      <c r="JYJ55" s="1"/>
      <c r="JYK55" s="1"/>
      <c r="JYL55" s="1"/>
      <c r="JYM55" s="1"/>
      <c r="JYN55" s="1"/>
      <c r="JYO55" s="1"/>
      <c r="JYP55" s="1"/>
      <c r="JYQ55" s="1"/>
      <c r="JYR55" s="1"/>
      <c r="JYS55" s="1"/>
      <c r="JYT55" s="1"/>
      <c r="JYU55" s="1"/>
      <c r="JYV55" s="1"/>
      <c r="JYW55" s="1"/>
      <c r="JYX55" s="1"/>
      <c r="JYY55" s="1"/>
      <c r="JYZ55" s="1"/>
      <c r="JZA55" s="1"/>
      <c r="JZB55" s="1"/>
      <c r="JZC55" s="1"/>
      <c r="JZD55" s="1"/>
      <c r="JZE55" s="1"/>
      <c r="JZF55" s="1"/>
      <c r="JZG55" s="1"/>
      <c r="JZH55" s="1"/>
      <c r="JZI55" s="1"/>
      <c r="JZJ55" s="1"/>
      <c r="JZK55" s="1"/>
      <c r="JZL55" s="1"/>
      <c r="JZM55" s="1"/>
      <c r="JZN55" s="1"/>
      <c r="JZO55" s="1"/>
      <c r="JZP55" s="1"/>
      <c r="JZQ55" s="1"/>
      <c r="JZR55" s="1"/>
      <c r="JZS55" s="1"/>
      <c r="JZT55" s="1"/>
      <c r="JZU55" s="1"/>
      <c r="JZV55" s="1"/>
      <c r="JZW55" s="1"/>
      <c r="JZX55" s="1"/>
      <c r="JZY55" s="1"/>
      <c r="JZZ55" s="1"/>
      <c r="KAA55" s="1"/>
      <c r="KAB55" s="1"/>
      <c r="KAC55" s="1"/>
      <c r="KAD55" s="1"/>
      <c r="KAE55" s="1"/>
      <c r="KAF55" s="1"/>
      <c r="KAG55" s="1"/>
      <c r="KAH55" s="1"/>
      <c r="KAI55" s="1"/>
      <c r="KAJ55" s="1"/>
      <c r="KAK55" s="1"/>
      <c r="KAL55" s="1"/>
      <c r="KAM55" s="1"/>
      <c r="KAN55" s="1"/>
      <c r="KAO55" s="1"/>
      <c r="KAP55" s="1"/>
      <c r="KAQ55" s="1"/>
      <c r="KAR55" s="1"/>
      <c r="KAS55" s="1"/>
      <c r="KAT55" s="1"/>
      <c r="KAU55" s="1"/>
      <c r="KAV55" s="1"/>
      <c r="KAW55" s="1"/>
      <c r="KAX55" s="1"/>
      <c r="KAY55" s="1"/>
      <c r="KAZ55" s="1"/>
      <c r="KBA55" s="1"/>
      <c r="KBB55" s="1"/>
      <c r="KBC55" s="1"/>
      <c r="KBD55" s="1"/>
      <c r="KBE55" s="1"/>
      <c r="KBF55" s="1"/>
      <c r="KBG55" s="1"/>
      <c r="KBH55" s="1"/>
      <c r="KBI55" s="1"/>
      <c r="KBJ55" s="1"/>
      <c r="KBK55" s="1"/>
      <c r="KBL55" s="1"/>
      <c r="KBM55" s="1"/>
      <c r="KBN55" s="1"/>
      <c r="KBO55" s="1"/>
      <c r="KBP55" s="1"/>
      <c r="KBQ55" s="1"/>
      <c r="KBR55" s="1"/>
      <c r="KBS55" s="1"/>
      <c r="KBT55" s="1"/>
      <c r="KBU55" s="1"/>
      <c r="KBV55" s="1"/>
      <c r="KBW55" s="1"/>
      <c r="KBX55" s="1"/>
      <c r="KBY55" s="1"/>
      <c r="KBZ55" s="1"/>
      <c r="KCA55" s="1"/>
      <c r="KCB55" s="1"/>
      <c r="KCC55" s="1"/>
      <c r="KCD55" s="1"/>
      <c r="KCE55" s="1"/>
      <c r="KCF55" s="1"/>
      <c r="KCG55" s="1"/>
      <c r="KCH55" s="1"/>
      <c r="KCI55" s="1"/>
      <c r="KCJ55" s="1"/>
      <c r="KCK55" s="1"/>
      <c r="KCL55" s="1"/>
      <c r="KCM55" s="1"/>
      <c r="KCN55" s="1"/>
      <c r="KCO55" s="1"/>
      <c r="KCP55" s="1"/>
      <c r="KCQ55" s="1"/>
      <c r="KCR55" s="1"/>
      <c r="KCS55" s="1"/>
      <c r="KCT55" s="1"/>
      <c r="KCU55" s="1"/>
      <c r="KCV55" s="1"/>
      <c r="KCW55" s="1"/>
      <c r="KCX55" s="1"/>
      <c r="KCY55" s="1"/>
      <c r="KCZ55" s="1"/>
      <c r="KDA55" s="1"/>
      <c r="KDB55" s="1"/>
      <c r="KDC55" s="1"/>
      <c r="KDD55" s="1"/>
      <c r="KDE55" s="1"/>
      <c r="KDF55" s="1"/>
      <c r="KDG55" s="1"/>
      <c r="KDH55" s="1"/>
      <c r="KDI55" s="1"/>
      <c r="KDJ55" s="1"/>
      <c r="KDK55" s="1"/>
      <c r="KDL55" s="1"/>
      <c r="KDM55" s="1"/>
      <c r="KDN55" s="1"/>
      <c r="KDO55" s="1"/>
      <c r="KDP55" s="1"/>
      <c r="KDQ55" s="1"/>
      <c r="KDR55" s="1"/>
      <c r="KDS55" s="1"/>
      <c r="KDT55" s="1"/>
      <c r="KDU55" s="1"/>
      <c r="KDV55" s="1"/>
      <c r="KDW55" s="1"/>
      <c r="KDX55" s="1"/>
      <c r="KDY55" s="1"/>
      <c r="KDZ55" s="1"/>
      <c r="KEA55" s="1"/>
      <c r="KEB55" s="1"/>
      <c r="KEC55" s="1"/>
      <c r="KED55" s="1"/>
      <c r="KEE55" s="1"/>
      <c r="KEF55" s="1"/>
      <c r="KEG55" s="1"/>
      <c r="KEH55" s="1"/>
      <c r="KEI55" s="1"/>
      <c r="KEJ55" s="1"/>
      <c r="KEK55" s="1"/>
      <c r="KEL55" s="1"/>
      <c r="KEM55" s="1"/>
      <c r="KEN55" s="1"/>
      <c r="KEO55" s="1"/>
      <c r="KEP55" s="1"/>
      <c r="KEQ55" s="1"/>
      <c r="KER55" s="1"/>
      <c r="KES55" s="1"/>
      <c r="KET55" s="1"/>
      <c r="KEU55" s="1"/>
      <c r="KEV55" s="1"/>
      <c r="KEW55" s="1"/>
      <c r="KEX55" s="1"/>
      <c r="KEY55" s="1"/>
      <c r="KEZ55" s="1"/>
      <c r="KFA55" s="1"/>
      <c r="KFB55" s="1"/>
      <c r="KFC55" s="1"/>
      <c r="KFD55" s="1"/>
      <c r="KFE55" s="1"/>
      <c r="KFF55" s="1"/>
      <c r="KFG55" s="1"/>
      <c r="KFH55" s="1"/>
      <c r="KFI55" s="1"/>
      <c r="KFJ55" s="1"/>
      <c r="KFK55" s="1"/>
      <c r="KFL55" s="1"/>
      <c r="KFM55" s="1"/>
      <c r="KFN55" s="1"/>
      <c r="KFO55" s="1"/>
      <c r="KFP55" s="1"/>
      <c r="KFQ55" s="1"/>
      <c r="KFR55" s="1"/>
      <c r="KFS55" s="1"/>
      <c r="KFT55" s="1"/>
      <c r="KFU55" s="1"/>
      <c r="KFV55" s="1"/>
      <c r="KFW55" s="1"/>
      <c r="KFX55" s="1"/>
      <c r="KFY55" s="1"/>
      <c r="KFZ55" s="1"/>
      <c r="KGA55" s="1"/>
      <c r="KGB55" s="1"/>
      <c r="KGC55" s="1"/>
      <c r="KGD55" s="1"/>
      <c r="KGE55" s="1"/>
      <c r="KGF55" s="1"/>
      <c r="KGG55" s="1"/>
      <c r="KGH55" s="1"/>
      <c r="KGI55" s="1"/>
      <c r="KGJ55" s="1"/>
      <c r="KGK55" s="1"/>
      <c r="KGL55" s="1"/>
      <c r="KGM55" s="1"/>
      <c r="KGN55" s="1"/>
      <c r="KGO55" s="1"/>
      <c r="KGP55" s="1"/>
      <c r="KGQ55" s="1"/>
      <c r="KGR55" s="1"/>
      <c r="KGS55" s="1"/>
      <c r="KGT55" s="1"/>
      <c r="KGU55" s="1"/>
      <c r="KGV55" s="1"/>
      <c r="KGW55" s="1"/>
      <c r="KGX55" s="1"/>
      <c r="KGY55" s="1"/>
      <c r="KGZ55" s="1"/>
      <c r="KHA55" s="1"/>
      <c r="KHB55" s="1"/>
      <c r="KHC55" s="1"/>
      <c r="KHD55" s="1"/>
      <c r="KHE55" s="1"/>
      <c r="KHF55" s="1"/>
      <c r="KHG55" s="1"/>
      <c r="KHH55" s="1"/>
      <c r="KHI55" s="1"/>
      <c r="KHJ55" s="1"/>
      <c r="KHK55" s="1"/>
      <c r="KHL55" s="1"/>
      <c r="KHM55" s="1"/>
      <c r="KHN55" s="1"/>
      <c r="KHO55" s="1"/>
      <c r="KHP55" s="1"/>
      <c r="KHQ55" s="1"/>
      <c r="KHR55" s="1"/>
      <c r="KHS55" s="1"/>
      <c r="KHT55" s="1"/>
      <c r="KHU55" s="1"/>
      <c r="KHV55" s="1"/>
      <c r="KHW55" s="1"/>
      <c r="KHX55" s="1"/>
      <c r="KHY55" s="1"/>
      <c r="KHZ55" s="1"/>
      <c r="KIA55" s="1"/>
      <c r="KIB55" s="1"/>
      <c r="KIC55" s="1"/>
      <c r="KID55" s="1"/>
      <c r="KIE55" s="1"/>
      <c r="KIF55" s="1"/>
      <c r="KIG55" s="1"/>
      <c r="KIH55" s="1"/>
      <c r="KII55" s="1"/>
      <c r="KIJ55" s="1"/>
      <c r="KIK55" s="1"/>
      <c r="KIL55" s="1"/>
      <c r="KIM55" s="1"/>
      <c r="KIN55" s="1"/>
      <c r="KIO55" s="1"/>
      <c r="KIP55" s="1"/>
      <c r="KIQ55" s="1"/>
      <c r="KIR55" s="1"/>
      <c r="KIS55" s="1"/>
      <c r="KIT55" s="1"/>
      <c r="KIU55" s="1"/>
      <c r="KIV55" s="1"/>
      <c r="KIW55" s="1"/>
      <c r="KIX55" s="1"/>
      <c r="KIY55" s="1"/>
      <c r="KIZ55" s="1"/>
      <c r="KJA55" s="1"/>
      <c r="KJB55" s="1"/>
      <c r="KJC55" s="1"/>
      <c r="KJD55" s="1"/>
      <c r="KJE55" s="1"/>
      <c r="KJF55" s="1"/>
      <c r="KJG55" s="1"/>
      <c r="KJH55" s="1"/>
      <c r="KJI55" s="1"/>
      <c r="KJJ55" s="1"/>
      <c r="KJK55" s="1"/>
      <c r="KJL55" s="1"/>
      <c r="KJM55" s="1"/>
      <c r="KJN55" s="1"/>
      <c r="KJO55" s="1"/>
      <c r="KJP55" s="1"/>
      <c r="KJQ55" s="1"/>
      <c r="KJR55" s="1"/>
      <c r="KJS55" s="1"/>
      <c r="KJT55" s="1"/>
      <c r="KJU55" s="1"/>
      <c r="KJV55" s="1"/>
      <c r="KJW55" s="1"/>
      <c r="KJX55" s="1"/>
      <c r="KJY55" s="1"/>
      <c r="KJZ55" s="1"/>
      <c r="KKA55" s="1"/>
      <c r="KKB55" s="1"/>
      <c r="KKC55" s="1"/>
      <c r="KKD55" s="1"/>
      <c r="KKE55" s="1"/>
      <c r="KKF55" s="1"/>
      <c r="KKG55" s="1"/>
      <c r="KKH55" s="1"/>
      <c r="KKI55" s="1"/>
      <c r="KKJ55" s="1"/>
      <c r="KKK55" s="1"/>
      <c r="KKL55" s="1"/>
      <c r="KKM55" s="1"/>
      <c r="KKN55" s="1"/>
      <c r="KKO55" s="1"/>
      <c r="KKP55" s="1"/>
      <c r="KKQ55" s="1"/>
      <c r="KKR55" s="1"/>
      <c r="KKS55" s="1"/>
      <c r="KKT55" s="1"/>
      <c r="KKU55" s="1"/>
      <c r="KKV55" s="1"/>
      <c r="KKW55" s="1"/>
      <c r="KKX55" s="1"/>
      <c r="KKY55" s="1"/>
      <c r="KKZ55" s="1"/>
      <c r="KLA55" s="1"/>
      <c r="KLB55" s="1"/>
      <c r="KLC55" s="1"/>
      <c r="KLD55" s="1"/>
      <c r="KLE55" s="1"/>
      <c r="KLF55" s="1"/>
      <c r="KLG55" s="1"/>
      <c r="KLH55" s="1"/>
      <c r="KLI55" s="1"/>
      <c r="KLJ55" s="1"/>
      <c r="KLK55" s="1"/>
      <c r="KLL55" s="1"/>
      <c r="KLM55" s="1"/>
      <c r="KLN55" s="1"/>
      <c r="KLO55" s="1"/>
      <c r="KLP55" s="1"/>
      <c r="KLQ55" s="1"/>
      <c r="KLR55" s="1"/>
      <c r="KLS55" s="1"/>
      <c r="KLT55" s="1"/>
      <c r="KLU55" s="1"/>
      <c r="KLV55" s="1"/>
      <c r="KLW55" s="1"/>
      <c r="KLX55" s="1"/>
      <c r="KLY55" s="1"/>
      <c r="KLZ55" s="1"/>
      <c r="KMA55" s="1"/>
      <c r="KMB55" s="1"/>
      <c r="KMC55" s="1"/>
      <c r="KMD55" s="1"/>
      <c r="KME55" s="1"/>
      <c r="KMF55" s="1"/>
      <c r="KMG55" s="1"/>
      <c r="KMH55" s="1"/>
      <c r="KMI55" s="1"/>
      <c r="KMJ55" s="1"/>
      <c r="KMK55" s="1"/>
      <c r="KML55" s="1"/>
      <c r="KMM55" s="1"/>
      <c r="KMN55" s="1"/>
      <c r="KMO55" s="1"/>
      <c r="KMP55" s="1"/>
      <c r="KMQ55" s="1"/>
      <c r="KMR55" s="1"/>
      <c r="KMS55" s="1"/>
      <c r="KMT55" s="1"/>
      <c r="KMU55" s="1"/>
      <c r="KMV55" s="1"/>
      <c r="KMW55" s="1"/>
      <c r="KMX55" s="1"/>
      <c r="KMY55" s="1"/>
      <c r="KMZ55" s="1"/>
      <c r="KNA55" s="1"/>
      <c r="KNB55" s="1"/>
      <c r="KNC55" s="1"/>
      <c r="KND55" s="1"/>
      <c r="KNE55" s="1"/>
      <c r="KNF55" s="1"/>
      <c r="KNG55" s="1"/>
      <c r="KNH55" s="1"/>
      <c r="KNI55" s="1"/>
      <c r="KNJ55" s="1"/>
      <c r="KNK55" s="1"/>
      <c r="KNL55" s="1"/>
      <c r="KNM55" s="1"/>
      <c r="KNN55" s="1"/>
      <c r="KNO55" s="1"/>
      <c r="KNP55" s="1"/>
      <c r="KNQ55" s="1"/>
      <c r="KNR55" s="1"/>
      <c r="KNS55" s="1"/>
      <c r="KNT55" s="1"/>
      <c r="KNU55" s="1"/>
      <c r="KNV55" s="1"/>
      <c r="KNW55" s="1"/>
      <c r="KNX55" s="1"/>
      <c r="KNY55" s="1"/>
      <c r="KNZ55" s="1"/>
      <c r="KOA55" s="1"/>
      <c r="KOB55" s="1"/>
      <c r="KOC55" s="1"/>
      <c r="KOD55" s="1"/>
      <c r="KOE55" s="1"/>
      <c r="KOF55" s="1"/>
      <c r="KOG55" s="1"/>
      <c r="KOH55" s="1"/>
      <c r="KOI55" s="1"/>
      <c r="KOJ55" s="1"/>
      <c r="KOK55" s="1"/>
      <c r="KOL55" s="1"/>
      <c r="KOM55" s="1"/>
      <c r="KON55" s="1"/>
      <c r="KOO55" s="1"/>
      <c r="KOP55" s="1"/>
      <c r="KOQ55" s="1"/>
      <c r="KOR55" s="1"/>
      <c r="KOS55" s="1"/>
      <c r="KOT55" s="1"/>
      <c r="KOU55" s="1"/>
      <c r="KOV55" s="1"/>
      <c r="KOW55" s="1"/>
      <c r="KOX55" s="1"/>
      <c r="KOY55" s="1"/>
      <c r="KOZ55" s="1"/>
      <c r="KPA55" s="1"/>
      <c r="KPB55" s="1"/>
      <c r="KPC55" s="1"/>
      <c r="KPD55" s="1"/>
      <c r="KPE55" s="1"/>
      <c r="KPF55" s="1"/>
      <c r="KPG55" s="1"/>
      <c r="KPH55" s="1"/>
      <c r="KPI55" s="1"/>
      <c r="KPJ55" s="1"/>
      <c r="KPK55" s="1"/>
      <c r="KPL55" s="1"/>
      <c r="KPM55" s="1"/>
      <c r="KPN55" s="1"/>
      <c r="KPO55" s="1"/>
      <c r="KPP55" s="1"/>
      <c r="KPQ55" s="1"/>
      <c r="KPR55" s="1"/>
      <c r="KPS55" s="1"/>
      <c r="KPT55" s="1"/>
      <c r="KPU55" s="1"/>
      <c r="KPV55" s="1"/>
      <c r="KPW55" s="1"/>
      <c r="KPX55" s="1"/>
      <c r="KPY55" s="1"/>
      <c r="KPZ55" s="1"/>
      <c r="KQA55" s="1"/>
      <c r="KQB55" s="1"/>
      <c r="KQC55" s="1"/>
      <c r="KQD55" s="1"/>
      <c r="KQE55" s="1"/>
      <c r="KQF55" s="1"/>
      <c r="KQG55" s="1"/>
      <c r="KQH55" s="1"/>
      <c r="KQI55" s="1"/>
      <c r="KQJ55" s="1"/>
      <c r="KQK55" s="1"/>
      <c r="KQL55" s="1"/>
      <c r="KQM55" s="1"/>
      <c r="KQN55" s="1"/>
      <c r="KQO55" s="1"/>
      <c r="KQP55" s="1"/>
      <c r="KQQ55" s="1"/>
      <c r="KQR55" s="1"/>
      <c r="KQS55" s="1"/>
      <c r="KQT55" s="1"/>
      <c r="KQU55" s="1"/>
      <c r="KQV55" s="1"/>
      <c r="KQW55" s="1"/>
      <c r="KQX55" s="1"/>
      <c r="KQY55" s="1"/>
      <c r="KQZ55" s="1"/>
      <c r="KRA55" s="1"/>
      <c r="KRB55" s="1"/>
      <c r="KRC55" s="1"/>
      <c r="KRD55" s="1"/>
      <c r="KRE55" s="1"/>
      <c r="KRF55" s="1"/>
      <c r="KRG55" s="1"/>
      <c r="KRH55" s="1"/>
      <c r="KRI55" s="1"/>
      <c r="KRJ55" s="1"/>
      <c r="KRK55" s="1"/>
      <c r="KRL55" s="1"/>
      <c r="KRM55" s="1"/>
      <c r="KRN55" s="1"/>
      <c r="KRO55" s="1"/>
      <c r="KRP55" s="1"/>
      <c r="KRQ55" s="1"/>
      <c r="KRR55" s="1"/>
      <c r="KRS55" s="1"/>
      <c r="KRT55" s="1"/>
      <c r="KRU55" s="1"/>
      <c r="KRV55" s="1"/>
      <c r="KRW55" s="1"/>
      <c r="KRX55" s="1"/>
      <c r="KRY55" s="1"/>
      <c r="KRZ55" s="1"/>
      <c r="KSA55" s="1"/>
      <c r="KSB55" s="1"/>
      <c r="KSC55" s="1"/>
      <c r="KSD55" s="1"/>
      <c r="KSE55" s="1"/>
      <c r="KSF55" s="1"/>
      <c r="KSG55" s="1"/>
      <c r="KSH55" s="1"/>
      <c r="KSI55" s="1"/>
      <c r="KSJ55" s="1"/>
      <c r="KSK55" s="1"/>
      <c r="KSL55" s="1"/>
      <c r="KSM55" s="1"/>
      <c r="KSN55" s="1"/>
      <c r="KSO55" s="1"/>
      <c r="KSP55" s="1"/>
      <c r="KSQ55" s="1"/>
      <c r="KSR55" s="1"/>
      <c r="KSS55" s="1"/>
      <c r="KST55" s="1"/>
      <c r="KSU55" s="1"/>
      <c r="KSV55" s="1"/>
      <c r="KSW55" s="1"/>
      <c r="KSX55" s="1"/>
      <c r="KSY55" s="1"/>
      <c r="KSZ55" s="1"/>
      <c r="KTA55" s="1"/>
      <c r="KTB55" s="1"/>
      <c r="KTC55" s="1"/>
      <c r="KTD55" s="1"/>
      <c r="KTE55" s="1"/>
      <c r="KTF55" s="1"/>
      <c r="KTG55" s="1"/>
      <c r="KTH55" s="1"/>
      <c r="KTI55" s="1"/>
      <c r="KTJ55" s="1"/>
      <c r="KTK55" s="1"/>
      <c r="KTL55" s="1"/>
      <c r="KTM55" s="1"/>
      <c r="KTN55" s="1"/>
      <c r="KTO55" s="1"/>
      <c r="KTP55" s="1"/>
      <c r="KTQ55" s="1"/>
      <c r="KTR55" s="1"/>
      <c r="KTS55" s="1"/>
      <c r="KTT55" s="1"/>
      <c r="KTU55" s="1"/>
      <c r="KTV55" s="1"/>
      <c r="KTW55" s="1"/>
      <c r="KTX55" s="1"/>
      <c r="KTY55" s="1"/>
      <c r="KTZ55" s="1"/>
      <c r="KUA55" s="1"/>
      <c r="KUB55" s="1"/>
      <c r="KUC55" s="1"/>
      <c r="KUD55" s="1"/>
      <c r="KUE55" s="1"/>
      <c r="KUF55" s="1"/>
      <c r="KUG55" s="1"/>
      <c r="KUH55" s="1"/>
      <c r="KUI55" s="1"/>
      <c r="KUJ55" s="1"/>
      <c r="KUK55" s="1"/>
      <c r="KUL55" s="1"/>
      <c r="KUM55" s="1"/>
      <c r="KUN55" s="1"/>
      <c r="KUO55" s="1"/>
      <c r="KUP55" s="1"/>
      <c r="KUQ55" s="1"/>
      <c r="KUR55" s="1"/>
      <c r="KUS55" s="1"/>
      <c r="KUT55" s="1"/>
      <c r="KUU55" s="1"/>
      <c r="KUV55" s="1"/>
      <c r="KUW55" s="1"/>
      <c r="KUX55" s="1"/>
      <c r="KUY55" s="1"/>
      <c r="KUZ55" s="1"/>
      <c r="KVA55" s="1"/>
      <c r="KVB55" s="1"/>
      <c r="KVC55" s="1"/>
      <c r="KVD55" s="1"/>
      <c r="KVE55" s="1"/>
      <c r="KVF55" s="1"/>
      <c r="KVG55" s="1"/>
      <c r="KVH55" s="1"/>
      <c r="KVI55" s="1"/>
      <c r="KVJ55" s="1"/>
      <c r="KVK55" s="1"/>
      <c r="KVL55" s="1"/>
      <c r="KVM55" s="1"/>
      <c r="KVN55" s="1"/>
      <c r="KVO55" s="1"/>
      <c r="KVP55" s="1"/>
      <c r="KVQ55" s="1"/>
      <c r="KVR55" s="1"/>
      <c r="KVS55" s="1"/>
      <c r="KVT55" s="1"/>
      <c r="KVU55" s="1"/>
      <c r="KVV55" s="1"/>
      <c r="KVW55" s="1"/>
      <c r="KVX55" s="1"/>
      <c r="KVY55" s="1"/>
      <c r="KVZ55" s="1"/>
      <c r="KWA55" s="1"/>
      <c r="KWB55" s="1"/>
      <c r="KWC55" s="1"/>
      <c r="KWD55" s="1"/>
      <c r="KWE55" s="1"/>
      <c r="KWF55" s="1"/>
      <c r="KWG55" s="1"/>
      <c r="KWH55" s="1"/>
      <c r="KWI55" s="1"/>
      <c r="KWJ55" s="1"/>
      <c r="KWK55" s="1"/>
      <c r="KWL55" s="1"/>
      <c r="KWM55" s="1"/>
      <c r="KWN55" s="1"/>
      <c r="KWO55" s="1"/>
      <c r="KWP55" s="1"/>
      <c r="KWQ55" s="1"/>
      <c r="KWR55" s="1"/>
      <c r="KWS55" s="1"/>
      <c r="KWT55" s="1"/>
      <c r="KWU55" s="1"/>
      <c r="KWV55" s="1"/>
      <c r="KWW55" s="1"/>
      <c r="KWX55" s="1"/>
      <c r="KWY55" s="1"/>
      <c r="KWZ55" s="1"/>
      <c r="KXA55" s="1"/>
      <c r="KXB55" s="1"/>
      <c r="KXC55" s="1"/>
      <c r="KXD55" s="1"/>
      <c r="KXE55" s="1"/>
      <c r="KXF55" s="1"/>
      <c r="KXG55" s="1"/>
      <c r="KXH55" s="1"/>
      <c r="KXI55" s="1"/>
      <c r="KXJ55" s="1"/>
      <c r="KXK55" s="1"/>
      <c r="KXL55" s="1"/>
      <c r="KXM55" s="1"/>
      <c r="KXN55" s="1"/>
      <c r="KXO55" s="1"/>
      <c r="KXP55" s="1"/>
      <c r="KXQ55" s="1"/>
      <c r="KXR55" s="1"/>
      <c r="KXS55" s="1"/>
      <c r="KXT55" s="1"/>
      <c r="KXU55" s="1"/>
      <c r="KXV55" s="1"/>
      <c r="KXW55" s="1"/>
      <c r="KXX55" s="1"/>
      <c r="KXY55" s="1"/>
      <c r="KXZ55" s="1"/>
      <c r="KYA55" s="1"/>
      <c r="KYB55" s="1"/>
      <c r="KYC55" s="1"/>
      <c r="KYD55" s="1"/>
      <c r="KYE55" s="1"/>
      <c r="KYF55" s="1"/>
      <c r="KYG55" s="1"/>
      <c r="KYH55" s="1"/>
      <c r="KYI55" s="1"/>
      <c r="KYJ55" s="1"/>
      <c r="KYK55" s="1"/>
      <c r="KYL55" s="1"/>
      <c r="KYM55" s="1"/>
      <c r="KYN55" s="1"/>
      <c r="KYO55" s="1"/>
      <c r="KYP55" s="1"/>
      <c r="KYQ55" s="1"/>
      <c r="KYR55" s="1"/>
      <c r="KYS55" s="1"/>
      <c r="KYT55" s="1"/>
      <c r="KYU55" s="1"/>
      <c r="KYV55" s="1"/>
      <c r="KYW55" s="1"/>
      <c r="KYX55" s="1"/>
      <c r="KYY55" s="1"/>
      <c r="KYZ55" s="1"/>
      <c r="KZA55" s="1"/>
      <c r="KZB55" s="1"/>
      <c r="KZC55" s="1"/>
      <c r="KZD55" s="1"/>
      <c r="KZE55" s="1"/>
      <c r="KZF55" s="1"/>
      <c r="KZG55" s="1"/>
      <c r="KZH55" s="1"/>
      <c r="KZI55" s="1"/>
      <c r="KZJ55" s="1"/>
      <c r="KZK55" s="1"/>
      <c r="KZL55" s="1"/>
      <c r="KZM55" s="1"/>
      <c r="KZN55" s="1"/>
      <c r="KZO55" s="1"/>
      <c r="KZP55" s="1"/>
      <c r="KZQ55" s="1"/>
      <c r="KZR55" s="1"/>
      <c r="KZS55" s="1"/>
      <c r="KZT55" s="1"/>
      <c r="KZU55" s="1"/>
      <c r="KZV55" s="1"/>
      <c r="KZW55" s="1"/>
      <c r="KZX55" s="1"/>
      <c r="KZY55" s="1"/>
      <c r="KZZ55" s="1"/>
      <c r="LAA55" s="1"/>
      <c r="LAB55" s="1"/>
      <c r="LAC55" s="1"/>
      <c r="LAD55" s="1"/>
      <c r="LAE55" s="1"/>
      <c r="LAF55" s="1"/>
      <c r="LAG55" s="1"/>
      <c r="LAH55" s="1"/>
      <c r="LAI55" s="1"/>
      <c r="LAJ55" s="1"/>
      <c r="LAK55" s="1"/>
      <c r="LAL55" s="1"/>
      <c r="LAM55" s="1"/>
      <c r="LAN55" s="1"/>
      <c r="LAO55" s="1"/>
      <c r="LAP55" s="1"/>
      <c r="LAQ55" s="1"/>
      <c r="LAR55" s="1"/>
      <c r="LAS55" s="1"/>
      <c r="LAT55" s="1"/>
      <c r="LAU55" s="1"/>
      <c r="LAV55" s="1"/>
      <c r="LAW55" s="1"/>
      <c r="LAX55" s="1"/>
      <c r="LAY55" s="1"/>
      <c r="LAZ55" s="1"/>
      <c r="LBA55" s="1"/>
      <c r="LBB55" s="1"/>
      <c r="LBC55" s="1"/>
      <c r="LBD55" s="1"/>
      <c r="LBE55" s="1"/>
      <c r="LBF55" s="1"/>
      <c r="LBG55" s="1"/>
      <c r="LBH55" s="1"/>
      <c r="LBI55" s="1"/>
      <c r="LBJ55" s="1"/>
      <c r="LBK55" s="1"/>
      <c r="LBL55" s="1"/>
      <c r="LBM55" s="1"/>
      <c r="LBN55" s="1"/>
      <c r="LBO55" s="1"/>
      <c r="LBP55" s="1"/>
      <c r="LBQ55" s="1"/>
      <c r="LBR55" s="1"/>
      <c r="LBS55" s="1"/>
      <c r="LBT55" s="1"/>
      <c r="LBU55" s="1"/>
      <c r="LBV55" s="1"/>
      <c r="LBW55" s="1"/>
      <c r="LBX55" s="1"/>
      <c r="LBY55" s="1"/>
      <c r="LBZ55" s="1"/>
      <c r="LCA55" s="1"/>
      <c r="LCB55" s="1"/>
      <c r="LCC55" s="1"/>
      <c r="LCD55" s="1"/>
      <c r="LCE55" s="1"/>
      <c r="LCF55" s="1"/>
      <c r="LCG55" s="1"/>
      <c r="LCH55" s="1"/>
      <c r="LCI55" s="1"/>
      <c r="LCJ55" s="1"/>
      <c r="LCK55" s="1"/>
      <c r="LCL55" s="1"/>
      <c r="LCM55" s="1"/>
      <c r="LCN55" s="1"/>
      <c r="LCO55" s="1"/>
      <c r="LCP55" s="1"/>
      <c r="LCQ55" s="1"/>
      <c r="LCR55" s="1"/>
      <c r="LCS55" s="1"/>
      <c r="LCT55" s="1"/>
      <c r="LCU55" s="1"/>
      <c r="LCV55" s="1"/>
      <c r="LCW55" s="1"/>
      <c r="LCX55" s="1"/>
      <c r="LCY55" s="1"/>
      <c r="LCZ55" s="1"/>
      <c r="LDA55" s="1"/>
      <c r="LDB55" s="1"/>
      <c r="LDC55" s="1"/>
      <c r="LDD55" s="1"/>
      <c r="LDE55" s="1"/>
      <c r="LDF55" s="1"/>
      <c r="LDG55" s="1"/>
      <c r="LDH55" s="1"/>
      <c r="LDI55" s="1"/>
      <c r="LDJ55" s="1"/>
      <c r="LDK55" s="1"/>
      <c r="LDL55" s="1"/>
      <c r="LDM55" s="1"/>
      <c r="LDN55" s="1"/>
      <c r="LDO55" s="1"/>
      <c r="LDP55" s="1"/>
      <c r="LDQ55" s="1"/>
      <c r="LDR55" s="1"/>
      <c r="LDS55" s="1"/>
      <c r="LDT55" s="1"/>
      <c r="LDU55" s="1"/>
      <c r="LDV55" s="1"/>
      <c r="LDW55" s="1"/>
      <c r="LDX55" s="1"/>
      <c r="LDY55" s="1"/>
      <c r="LDZ55" s="1"/>
      <c r="LEA55" s="1"/>
      <c r="LEB55" s="1"/>
      <c r="LEC55" s="1"/>
      <c r="LED55" s="1"/>
      <c r="LEE55" s="1"/>
      <c r="LEF55" s="1"/>
      <c r="LEG55" s="1"/>
      <c r="LEH55" s="1"/>
      <c r="LEI55" s="1"/>
      <c r="LEJ55" s="1"/>
      <c r="LEK55" s="1"/>
      <c r="LEL55" s="1"/>
      <c r="LEM55" s="1"/>
      <c r="LEN55" s="1"/>
      <c r="LEO55" s="1"/>
      <c r="LEP55" s="1"/>
      <c r="LEQ55" s="1"/>
      <c r="LER55" s="1"/>
      <c r="LES55" s="1"/>
      <c r="LET55" s="1"/>
      <c r="LEU55" s="1"/>
      <c r="LEV55" s="1"/>
      <c r="LEW55" s="1"/>
      <c r="LEX55" s="1"/>
      <c r="LEY55" s="1"/>
      <c r="LEZ55" s="1"/>
      <c r="LFA55" s="1"/>
      <c r="LFB55" s="1"/>
      <c r="LFC55" s="1"/>
      <c r="LFD55" s="1"/>
      <c r="LFE55" s="1"/>
      <c r="LFF55" s="1"/>
      <c r="LFG55" s="1"/>
      <c r="LFH55" s="1"/>
      <c r="LFI55" s="1"/>
      <c r="LFJ55" s="1"/>
      <c r="LFK55" s="1"/>
      <c r="LFL55" s="1"/>
      <c r="LFM55" s="1"/>
      <c r="LFN55" s="1"/>
      <c r="LFO55" s="1"/>
      <c r="LFP55" s="1"/>
      <c r="LFQ55" s="1"/>
      <c r="LFR55" s="1"/>
      <c r="LFS55" s="1"/>
      <c r="LFT55" s="1"/>
      <c r="LFU55" s="1"/>
      <c r="LFV55" s="1"/>
      <c r="LFW55" s="1"/>
      <c r="LFX55" s="1"/>
      <c r="LFY55" s="1"/>
      <c r="LFZ55" s="1"/>
      <c r="LGA55" s="1"/>
      <c r="LGB55" s="1"/>
      <c r="LGC55" s="1"/>
      <c r="LGD55" s="1"/>
      <c r="LGE55" s="1"/>
      <c r="LGF55" s="1"/>
      <c r="LGG55" s="1"/>
      <c r="LGH55" s="1"/>
      <c r="LGI55" s="1"/>
      <c r="LGJ55" s="1"/>
      <c r="LGK55" s="1"/>
      <c r="LGL55" s="1"/>
      <c r="LGM55" s="1"/>
      <c r="LGN55" s="1"/>
      <c r="LGO55" s="1"/>
      <c r="LGP55" s="1"/>
      <c r="LGQ55" s="1"/>
      <c r="LGR55" s="1"/>
      <c r="LGS55" s="1"/>
      <c r="LGT55" s="1"/>
      <c r="LGU55" s="1"/>
      <c r="LGV55" s="1"/>
      <c r="LGW55" s="1"/>
      <c r="LGX55" s="1"/>
      <c r="LGY55" s="1"/>
      <c r="LGZ55" s="1"/>
      <c r="LHA55" s="1"/>
      <c r="LHB55" s="1"/>
      <c r="LHC55" s="1"/>
      <c r="LHD55" s="1"/>
      <c r="LHE55" s="1"/>
      <c r="LHF55" s="1"/>
      <c r="LHG55" s="1"/>
      <c r="LHH55" s="1"/>
      <c r="LHI55" s="1"/>
      <c r="LHJ55" s="1"/>
      <c r="LHK55" s="1"/>
      <c r="LHL55" s="1"/>
      <c r="LHM55" s="1"/>
      <c r="LHN55" s="1"/>
      <c r="LHO55" s="1"/>
      <c r="LHP55" s="1"/>
      <c r="LHQ55" s="1"/>
      <c r="LHR55" s="1"/>
      <c r="LHS55" s="1"/>
      <c r="LHT55" s="1"/>
      <c r="LHU55" s="1"/>
      <c r="LHV55" s="1"/>
      <c r="LHW55" s="1"/>
      <c r="LHX55" s="1"/>
      <c r="LHY55" s="1"/>
      <c r="LHZ55" s="1"/>
      <c r="LIA55" s="1"/>
      <c r="LIB55" s="1"/>
      <c r="LIC55" s="1"/>
      <c r="LID55" s="1"/>
      <c r="LIE55" s="1"/>
      <c r="LIF55" s="1"/>
      <c r="LIG55" s="1"/>
      <c r="LIH55" s="1"/>
      <c r="LII55" s="1"/>
      <c r="LIJ55" s="1"/>
      <c r="LIK55" s="1"/>
      <c r="LIL55" s="1"/>
      <c r="LIM55" s="1"/>
      <c r="LIN55" s="1"/>
      <c r="LIO55" s="1"/>
      <c r="LIP55" s="1"/>
      <c r="LIQ55" s="1"/>
      <c r="LIR55" s="1"/>
      <c r="LIS55" s="1"/>
      <c r="LIT55" s="1"/>
      <c r="LIU55" s="1"/>
      <c r="LIV55" s="1"/>
      <c r="LIW55" s="1"/>
      <c r="LIX55" s="1"/>
      <c r="LIY55" s="1"/>
      <c r="LIZ55" s="1"/>
      <c r="LJA55" s="1"/>
      <c r="LJB55" s="1"/>
      <c r="LJC55" s="1"/>
      <c r="LJD55" s="1"/>
      <c r="LJE55" s="1"/>
      <c r="LJF55" s="1"/>
      <c r="LJG55" s="1"/>
      <c r="LJH55" s="1"/>
      <c r="LJI55" s="1"/>
      <c r="LJJ55" s="1"/>
      <c r="LJK55" s="1"/>
      <c r="LJL55" s="1"/>
      <c r="LJM55" s="1"/>
      <c r="LJN55" s="1"/>
      <c r="LJO55" s="1"/>
      <c r="LJP55" s="1"/>
      <c r="LJQ55" s="1"/>
      <c r="LJR55" s="1"/>
      <c r="LJS55" s="1"/>
      <c r="LJT55" s="1"/>
      <c r="LJU55" s="1"/>
      <c r="LJV55" s="1"/>
      <c r="LJW55" s="1"/>
      <c r="LJX55" s="1"/>
      <c r="LJY55" s="1"/>
      <c r="LJZ55" s="1"/>
      <c r="LKA55" s="1"/>
      <c r="LKB55" s="1"/>
      <c r="LKC55" s="1"/>
      <c r="LKD55" s="1"/>
      <c r="LKE55" s="1"/>
      <c r="LKF55" s="1"/>
      <c r="LKG55" s="1"/>
      <c r="LKH55" s="1"/>
      <c r="LKI55" s="1"/>
      <c r="LKJ55" s="1"/>
      <c r="LKK55" s="1"/>
      <c r="LKL55" s="1"/>
      <c r="LKM55" s="1"/>
      <c r="LKN55" s="1"/>
      <c r="LKO55" s="1"/>
      <c r="LKP55" s="1"/>
      <c r="LKQ55" s="1"/>
      <c r="LKR55" s="1"/>
      <c r="LKS55" s="1"/>
      <c r="LKT55" s="1"/>
      <c r="LKU55" s="1"/>
      <c r="LKV55" s="1"/>
      <c r="LKW55" s="1"/>
      <c r="LKX55" s="1"/>
      <c r="LKY55" s="1"/>
      <c r="LKZ55" s="1"/>
      <c r="LLA55" s="1"/>
      <c r="LLB55" s="1"/>
      <c r="LLC55" s="1"/>
      <c r="LLD55" s="1"/>
      <c r="LLE55" s="1"/>
      <c r="LLF55" s="1"/>
      <c r="LLG55" s="1"/>
      <c r="LLH55" s="1"/>
      <c r="LLI55" s="1"/>
      <c r="LLJ55" s="1"/>
      <c r="LLK55" s="1"/>
      <c r="LLL55" s="1"/>
      <c r="LLM55" s="1"/>
      <c r="LLN55" s="1"/>
      <c r="LLO55" s="1"/>
      <c r="LLP55" s="1"/>
      <c r="LLQ55" s="1"/>
      <c r="LLR55" s="1"/>
      <c r="LLS55" s="1"/>
      <c r="LLT55" s="1"/>
      <c r="LLU55" s="1"/>
      <c r="LLV55" s="1"/>
      <c r="LLW55" s="1"/>
      <c r="LLX55" s="1"/>
      <c r="LLY55" s="1"/>
      <c r="LLZ55" s="1"/>
      <c r="LMA55" s="1"/>
      <c r="LMB55" s="1"/>
      <c r="LMC55" s="1"/>
      <c r="LMD55" s="1"/>
      <c r="LME55" s="1"/>
      <c r="LMF55" s="1"/>
      <c r="LMG55" s="1"/>
      <c r="LMH55" s="1"/>
      <c r="LMI55" s="1"/>
      <c r="LMJ55" s="1"/>
      <c r="LMK55" s="1"/>
      <c r="LML55" s="1"/>
      <c r="LMM55" s="1"/>
      <c r="LMN55" s="1"/>
      <c r="LMO55" s="1"/>
      <c r="LMP55" s="1"/>
      <c r="LMQ55" s="1"/>
      <c r="LMR55" s="1"/>
      <c r="LMS55" s="1"/>
      <c r="LMT55" s="1"/>
      <c r="LMU55" s="1"/>
      <c r="LMV55" s="1"/>
      <c r="LMW55" s="1"/>
      <c r="LMX55" s="1"/>
      <c r="LMY55" s="1"/>
      <c r="LMZ55" s="1"/>
      <c r="LNA55" s="1"/>
      <c r="LNB55" s="1"/>
      <c r="LNC55" s="1"/>
      <c r="LND55" s="1"/>
      <c r="LNE55" s="1"/>
      <c r="LNF55" s="1"/>
      <c r="LNG55" s="1"/>
      <c r="LNH55" s="1"/>
      <c r="LNI55" s="1"/>
      <c r="LNJ55" s="1"/>
      <c r="LNK55" s="1"/>
      <c r="LNL55" s="1"/>
      <c r="LNM55" s="1"/>
      <c r="LNN55" s="1"/>
      <c r="LNO55" s="1"/>
      <c r="LNP55" s="1"/>
      <c r="LNQ55" s="1"/>
      <c r="LNR55" s="1"/>
      <c r="LNS55" s="1"/>
      <c r="LNT55" s="1"/>
      <c r="LNU55" s="1"/>
      <c r="LNV55" s="1"/>
      <c r="LNW55" s="1"/>
      <c r="LNX55" s="1"/>
      <c r="LNY55" s="1"/>
      <c r="LNZ55" s="1"/>
      <c r="LOA55" s="1"/>
      <c r="LOB55" s="1"/>
      <c r="LOC55" s="1"/>
      <c r="LOD55" s="1"/>
      <c r="LOE55" s="1"/>
      <c r="LOF55" s="1"/>
      <c r="LOG55" s="1"/>
      <c r="LOH55" s="1"/>
      <c r="LOI55" s="1"/>
      <c r="LOJ55" s="1"/>
      <c r="LOK55" s="1"/>
      <c r="LOL55" s="1"/>
      <c r="LOM55" s="1"/>
      <c r="LON55" s="1"/>
      <c r="LOO55" s="1"/>
      <c r="LOP55" s="1"/>
      <c r="LOQ55" s="1"/>
      <c r="LOR55" s="1"/>
      <c r="LOS55" s="1"/>
      <c r="LOT55" s="1"/>
      <c r="LOU55" s="1"/>
      <c r="LOV55" s="1"/>
      <c r="LOW55" s="1"/>
      <c r="LOX55" s="1"/>
      <c r="LOY55" s="1"/>
      <c r="LOZ55" s="1"/>
      <c r="LPA55" s="1"/>
      <c r="LPB55" s="1"/>
      <c r="LPC55" s="1"/>
      <c r="LPD55" s="1"/>
      <c r="LPE55" s="1"/>
      <c r="LPF55" s="1"/>
      <c r="LPG55" s="1"/>
      <c r="LPH55" s="1"/>
      <c r="LPI55" s="1"/>
      <c r="LPJ55" s="1"/>
      <c r="LPK55" s="1"/>
      <c r="LPL55" s="1"/>
      <c r="LPM55" s="1"/>
      <c r="LPN55" s="1"/>
      <c r="LPO55" s="1"/>
      <c r="LPP55" s="1"/>
      <c r="LPQ55" s="1"/>
      <c r="LPR55" s="1"/>
      <c r="LPS55" s="1"/>
      <c r="LPT55" s="1"/>
      <c r="LPU55" s="1"/>
      <c r="LPV55" s="1"/>
      <c r="LPW55" s="1"/>
      <c r="LPX55" s="1"/>
      <c r="LPY55" s="1"/>
      <c r="LPZ55" s="1"/>
      <c r="LQA55" s="1"/>
      <c r="LQB55" s="1"/>
      <c r="LQC55" s="1"/>
      <c r="LQD55" s="1"/>
      <c r="LQE55" s="1"/>
      <c r="LQF55" s="1"/>
      <c r="LQG55" s="1"/>
      <c r="LQH55" s="1"/>
      <c r="LQI55" s="1"/>
      <c r="LQJ55" s="1"/>
      <c r="LQK55" s="1"/>
      <c r="LQL55" s="1"/>
      <c r="LQM55" s="1"/>
      <c r="LQN55" s="1"/>
      <c r="LQO55" s="1"/>
      <c r="LQP55" s="1"/>
      <c r="LQQ55" s="1"/>
      <c r="LQR55" s="1"/>
      <c r="LQS55" s="1"/>
      <c r="LQT55" s="1"/>
      <c r="LQU55" s="1"/>
      <c r="LQV55" s="1"/>
      <c r="LQW55" s="1"/>
      <c r="LQX55" s="1"/>
      <c r="LQY55" s="1"/>
      <c r="LQZ55" s="1"/>
      <c r="LRA55" s="1"/>
      <c r="LRB55" s="1"/>
      <c r="LRC55" s="1"/>
      <c r="LRD55" s="1"/>
      <c r="LRE55" s="1"/>
      <c r="LRF55" s="1"/>
      <c r="LRG55" s="1"/>
      <c r="LRH55" s="1"/>
      <c r="LRI55" s="1"/>
      <c r="LRJ55" s="1"/>
      <c r="LRK55" s="1"/>
      <c r="LRL55" s="1"/>
      <c r="LRM55" s="1"/>
      <c r="LRN55" s="1"/>
      <c r="LRO55" s="1"/>
      <c r="LRP55" s="1"/>
      <c r="LRQ55" s="1"/>
      <c r="LRR55" s="1"/>
      <c r="LRS55" s="1"/>
      <c r="LRT55" s="1"/>
      <c r="LRU55" s="1"/>
      <c r="LRV55" s="1"/>
      <c r="LRW55" s="1"/>
      <c r="LRX55" s="1"/>
      <c r="LRY55" s="1"/>
      <c r="LRZ55" s="1"/>
      <c r="LSA55" s="1"/>
      <c r="LSB55" s="1"/>
      <c r="LSC55" s="1"/>
      <c r="LSD55" s="1"/>
      <c r="LSE55" s="1"/>
      <c r="LSF55" s="1"/>
      <c r="LSG55" s="1"/>
      <c r="LSH55" s="1"/>
      <c r="LSI55" s="1"/>
      <c r="LSJ55" s="1"/>
      <c r="LSK55" s="1"/>
      <c r="LSL55" s="1"/>
      <c r="LSM55" s="1"/>
      <c r="LSN55" s="1"/>
      <c r="LSO55" s="1"/>
      <c r="LSP55" s="1"/>
      <c r="LSQ55" s="1"/>
      <c r="LSR55" s="1"/>
      <c r="LSS55" s="1"/>
      <c r="LST55" s="1"/>
      <c r="LSU55" s="1"/>
      <c r="LSV55" s="1"/>
      <c r="LSW55" s="1"/>
      <c r="LSX55" s="1"/>
      <c r="LSY55" s="1"/>
      <c r="LSZ55" s="1"/>
      <c r="LTA55" s="1"/>
      <c r="LTB55" s="1"/>
      <c r="LTC55" s="1"/>
      <c r="LTD55" s="1"/>
      <c r="LTE55" s="1"/>
      <c r="LTF55" s="1"/>
      <c r="LTG55" s="1"/>
      <c r="LTH55" s="1"/>
      <c r="LTI55" s="1"/>
      <c r="LTJ55" s="1"/>
      <c r="LTK55" s="1"/>
      <c r="LTL55" s="1"/>
      <c r="LTM55" s="1"/>
      <c r="LTN55" s="1"/>
      <c r="LTO55" s="1"/>
      <c r="LTP55" s="1"/>
      <c r="LTQ55" s="1"/>
      <c r="LTR55" s="1"/>
      <c r="LTS55" s="1"/>
      <c r="LTT55" s="1"/>
      <c r="LTU55" s="1"/>
      <c r="LTV55" s="1"/>
      <c r="LTW55" s="1"/>
      <c r="LTX55" s="1"/>
      <c r="LTY55" s="1"/>
      <c r="LTZ55" s="1"/>
      <c r="LUA55" s="1"/>
      <c r="LUB55" s="1"/>
      <c r="LUC55" s="1"/>
      <c r="LUD55" s="1"/>
      <c r="LUE55" s="1"/>
      <c r="LUF55" s="1"/>
      <c r="LUG55" s="1"/>
      <c r="LUH55" s="1"/>
      <c r="LUI55" s="1"/>
      <c r="LUJ55" s="1"/>
      <c r="LUK55" s="1"/>
      <c r="LUL55" s="1"/>
      <c r="LUM55" s="1"/>
      <c r="LUN55" s="1"/>
      <c r="LUO55" s="1"/>
      <c r="LUP55" s="1"/>
      <c r="LUQ55" s="1"/>
      <c r="LUR55" s="1"/>
      <c r="LUS55" s="1"/>
      <c r="LUT55" s="1"/>
      <c r="LUU55" s="1"/>
      <c r="LUV55" s="1"/>
      <c r="LUW55" s="1"/>
      <c r="LUX55" s="1"/>
      <c r="LUY55" s="1"/>
      <c r="LUZ55" s="1"/>
      <c r="LVA55" s="1"/>
      <c r="LVB55" s="1"/>
      <c r="LVC55" s="1"/>
      <c r="LVD55" s="1"/>
      <c r="LVE55" s="1"/>
      <c r="LVF55" s="1"/>
      <c r="LVG55" s="1"/>
      <c r="LVH55" s="1"/>
      <c r="LVI55" s="1"/>
      <c r="LVJ55" s="1"/>
      <c r="LVK55" s="1"/>
      <c r="LVL55" s="1"/>
      <c r="LVM55" s="1"/>
      <c r="LVN55" s="1"/>
      <c r="LVO55" s="1"/>
      <c r="LVP55" s="1"/>
      <c r="LVQ55" s="1"/>
      <c r="LVR55" s="1"/>
      <c r="LVS55" s="1"/>
      <c r="LVT55" s="1"/>
      <c r="LVU55" s="1"/>
      <c r="LVV55" s="1"/>
      <c r="LVW55" s="1"/>
      <c r="LVX55" s="1"/>
      <c r="LVY55" s="1"/>
      <c r="LVZ55" s="1"/>
      <c r="LWA55" s="1"/>
      <c r="LWB55" s="1"/>
      <c r="LWC55" s="1"/>
      <c r="LWD55" s="1"/>
      <c r="LWE55" s="1"/>
      <c r="LWF55" s="1"/>
      <c r="LWG55" s="1"/>
      <c r="LWH55" s="1"/>
      <c r="LWI55" s="1"/>
      <c r="LWJ55" s="1"/>
      <c r="LWK55" s="1"/>
      <c r="LWL55" s="1"/>
      <c r="LWM55" s="1"/>
      <c r="LWN55" s="1"/>
      <c r="LWO55" s="1"/>
      <c r="LWP55" s="1"/>
      <c r="LWQ55" s="1"/>
      <c r="LWR55" s="1"/>
      <c r="LWS55" s="1"/>
      <c r="LWT55" s="1"/>
      <c r="LWU55" s="1"/>
      <c r="LWV55" s="1"/>
      <c r="LWW55" s="1"/>
      <c r="LWX55" s="1"/>
      <c r="LWY55" s="1"/>
      <c r="LWZ55" s="1"/>
      <c r="LXA55" s="1"/>
      <c r="LXB55" s="1"/>
      <c r="LXC55" s="1"/>
      <c r="LXD55" s="1"/>
      <c r="LXE55" s="1"/>
      <c r="LXF55" s="1"/>
      <c r="LXG55" s="1"/>
      <c r="LXH55" s="1"/>
      <c r="LXI55" s="1"/>
      <c r="LXJ55" s="1"/>
      <c r="LXK55" s="1"/>
      <c r="LXL55" s="1"/>
      <c r="LXM55" s="1"/>
      <c r="LXN55" s="1"/>
      <c r="LXO55" s="1"/>
      <c r="LXP55" s="1"/>
      <c r="LXQ55" s="1"/>
      <c r="LXR55" s="1"/>
      <c r="LXS55" s="1"/>
      <c r="LXT55" s="1"/>
      <c r="LXU55" s="1"/>
      <c r="LXV55" s="1"/>
      <c r="LXW55" s="1"/>
      <c r="LXX55" s="1"/>
      <c r="LXY55" s="1"/>
      <c r="LXZ55" s="1"/>
      <c r="LYA55" s="1"/>
      <c r="LYB55" s="1"/>
      <c r="LYC55" s="1"/>
      <c r="LYD55" s="1"/>
      <c r="LYE55" s="1"/>
      <c r="LYF55" s="1"/>
      <c r="LYG55" s="1"/>
      <c r="LYH55" s="1"/>
      <c r="LYI55" s="1"/>
      <c r="LYJ55" s="1"/>
      <c r="LYK55" s="1"/>
      <c r="LYL55" s="1"/>
      <c r="LYM55" s="1"/>
      <c r="LYN55" s="1"/>
      <c r="LYO55" s="1"/>
      <c r="LYP55" s="1"/>
      <c r="LYQ55" s="1"/>
      <c r="LYR55" s="1"/>
      <c r="LYS55" s="1"/>
      <c r="LYT55" s="1"/>
      <c r="LYU55" s="1"/>
      <c r="LYV55" s="1"/>
      <c r="LYW55" s="1"/>
      <c r="LYX55" s="1"/>
      <c r="LYY55" s="1"/>
      <c r="LYZ55" s="1"/>
      <c r="LZA55" s="1"/>
      <c r="LZB55" s="1"/>
      <c r="LZC55" s="1"/>
      <c r="LZD55" s="1"/>
      <c r="LZE55" s="1"/>
      <c r="LZF55" s="1"/>
      <c r="LZG55" s="1"/>
      <c r="LZH55" s="1"/>
      <c r="LZI55" s="1"/>
      <c r="LZJ55" s="1"/>
      <c r="LZK55" s="1"/>
      <c r="LZL55" s="1"/>
      <c r="LZM55" s="1"/>
      <c r="LZN55" s="1"/>
      <c r="LZO55" s="1"/>
      <c r="LZP55" s="1"/>
      <c r="LZQ55" s="1"/>
      <c r="LZR55" s="1"/>
      <c r="LZS55" s="1"/>
      <c r="LZT55" s="1"/>
      <c r="LZU55" s="1"/>
      <c r="LZV55" s="1"/>
      <c r="LZW55" s="1"/>
      <c r="LZX55" s="1"/>
      <c r="LZY55" s="1"/>
      <c r="LZZ55" s="1"/>
      <c r="MAA55" s="1"/>
      <c r="MAB55" s="1"/>
      <c r="MAC55" s="1"/>
      <c r="MAD55" s="1"/>
      <c r="MAE55" s="1"/>
      <c r="MAF55" s="1"/>
      <c r="MAG55" s="1"/>
      <c r="MAH55" s="1"/>
      <c r="MAI55" s="1"/>
      <c r="MAJ55" s="1"/>
      <c r="MAK55" s="1"/>
      <c r="MAL55" s="1"/>
      <c r="MAM55" s="1"/>
      <c r="MAN55" s="1"/>
      <c r="MAO55" s="1"/>
      <c r="MAP55" s="1"/>
      <c r="MAQ55" s="1"/>
      <c r="MAR55" s="1"/>
      <c r="MAS55" s="1"/>
      <c r="MAT55" s="1"/>
      <c r="MAU55" s="1"/>
      <c r="MAV55" s="1"/>
      <c r="MAW55" s="1"/>
      <c r="MAX55" s="1"/>
      <c r="MAY55" s="1"/>
      <c r="MAZ55" s="1"/>
      <c r="MBA55" s="1"/>
      <c r="MBB55" s="1"/>
      <c r="MBC55" s="1"/>
      <c r="MBD55" s="1"/>
      <c r="MBE55" s="1"/>
      <c r="MBF55" s="1"/>
      <c r="MBG55" s="1"/>
      <c r="MBH55" s="1"/>
      <c r="MBI55" s="1"/>
      <c r="MBJ55" s="1"/>
      <c r="MBK55" s="1"/>
      <c r="MBL55" s="1"/>
      <c r="MBM55" s="1"/>
      <c r="MBN55" s="1"/>
      <c r="MBO55" s="1"/>
      <c r="MBP55" s="1"/>
      <c r="MBQ55" s="1"/>
      <c r="MBR55" s="1"/>
      <c r="MBS55" s="1"/>
      <c r="MBT55" s="1"/>
      <c r="MBU55" s="1"/>
      <c r="MBV55" s="1"/>
      <c r="MBW55" s="1"/>
      <c r="MBX55" s="1"/>
      <c r="MBY55" s="1"/>
      <c r="MBZ55" s="1"/>
      <c r="MCA55" s="1"/>
      <c r="MCB55" s="1"/>
      <c r="MCC55" s="1"/>
      <c r="MCD55" s="1"/>
      <c r="MCE55" s="1"/>
      <c r="MCF55" s="1"/>
      <c r="MCG55" s="1"/>
      <c r="MCH55" s="1"/>
      <c r="MCI55" s="1"/>
      <c r="MCJ55" s="1"/>
      <c r="MCK55" s="1"/>
      <c r="MCL55" s="1"/>
      <c r="MCM55" s="1"/>
      <c r="MCN55" s="1"/>
      <c r="MCO55" s="1"/>
      <c r="MCP55" s="1"/>
      <c r="MCQ55" s="1"/>
      <c r="MCR55" s="1"/>
      <c r="MCS55" s="1"/>
      <c r="MCT55" s="1"/>
      <c r="MCU55" s="1"/>
      <c r="MCV55" s="1"/>
      <c r="MCW55" s="1"/>
      <c r="MCX55" s="1"/>
      <c r="MCY55" s="1"/>
      <c r="MCZ55" s="1"/>
      <c r="MDA55" s="1"/>
      <c r="MDB55" s="1"/>
      <c r="MDC55" s="1"/>
      <c r="MDD55" s="1"/>
      <c r="MDE55" s="1"/>
      <c r="MDF55" s="1"/>
      <c r="MDG55" s="1"/>
      <c r="MDH55" s="1"/>
      <c r="MDI55" s="1"/>
      <c r="MDJ55" s="1"/>
      <c r="MDK55" s="1"/>
      <c r="MDL55" s="1"/>
      <c r="MDM55" s="1"/>
      <c r="MDN55" s="1"/>
      <c r="MDO55" s="1"/>
      <c r="MDP55" s="1"/>
      <c r="MDQ55" s="1"/>
      <c r="MDR55" s="1"/>
      <c r="MDS55" s="1"/>
      <c r="MDT55" s="1"/>
      <c r="MDU55" s="1"/>
      <c r="MDV55" s="1"/>
      <c r="MDW55" s="1"/>
      <c r="MDX55" s="1"/>
      <c r="MDY55" s="1"/>
      <c r="MDZ55" s="1"/>
      <c r="MEA55" s="1"/>
      <c r="MEB55" s="1"/>
      <c r="MEC55" s="1"/>
      <c r="MED55" s="1"/>
      <c r="MEE55" s="1"/>
      <c r="MEF55" s="1"/>
      <c r="MEG55" s="1"/>
      <c r="MEH55" s="1"/>
      <c r="MEI55" s="1"/>
      <c r="MEJ55" s="1"/>
      <c r="MEK55" s="1"/>
      <c r="MEL55" s="1"/>
      <c r="MEM55" s="1"/>
      <c r="MEN55" s="1"/>
      <c r="MEO55" s="1"/>
      <c r="MEP55" s="1"/>
      <c r="MEQ55" s="1"/>
      <c r="MER55" s="1"/>
      <c r="MES55" s="1"/>
      <c r="MET55" s="1"/>
      <c r="MEU55" s="1"/>
      <c r="MEV55" s="1"/>
      <c r="MEW55" s="1"/>
      <c r="MEX55" s="1"/>
      <c r="MEY55" s="1"/>
      <c r="MEZ55" s="1"/>
      <c r="MFA55" s="1"/>
      <c r="MFB55" s="1"/>
      <c r="MFC55" s="1"/>
      <c r="MFD55" s="1"/>
      <c r="MFE55" s="1"/>
      <c r="MFF55" s="1"/>
      <c r="MFG55" s="1"/>
      <c r="MFH55" s="1"/>
      <c r="MFI55" s="1"/>
      <c r="MFJ55" s="1"/>
      <c r="MFK55" s="1"/>
      <c r="MFL55" s="1"/>
      <c r="MFM55" s="1"/>
      <c r="MFN55" s="1"/>
      <c r="MFO55" s="1"/>
      <c r="MFP55" s="1"/>
      <c r="MFQ55" s="1"/>
      <c r="MFR55" s="1"/>
      <c r="MFS55" s="1"/>
      <c r="MFT55" s="1"/>
      <c r="MFU55" s="1"/>
      <c r="MFV55" s="1"/>
      <c r="MFW55" s="1"/>
      <c r="MFX55" s="1"/>
      <c r="MFY55" s="1"/>
      <c r="MFZ55" s="1"/>
      <c r="MGA55" s="1"/>
      <c r="MGB55" s="1"/>
      <c r="MGC55" s="1"/>
      <c r="MGD55" s="1"/>
      <c r="MGE55" s="1"/>
      <c r="MGF55" s="1"/>
      <c r="MGG55" s="1"/>
      <c r="MGH55" s="1"/>
      <c r="MGI55" s="1"/>
      <c r="MGJ55" s="1"/>
      <c r="MGK55" s="1"/>
      <c r="MGL55" s="1"/>
      <c r="MGM55" s="1"/>
      <c r="MGN55" s="1"/>
      <c r="MGO55" s="1"/>
      <c r="MGP55" s="1"/>
      <c r="MGQ55" s="1"/>
      <c r="MGR55" s="1"/>
      <c r="MGS55" s="1"/>
      <c r="MGT55" s="1"/>
      <c r="MGU55" s="1"/>
      <c r="MGV55" s="1"/>
      <c r="MGW55" s="1"/>
      <c r="MGX55" s="1"/>
      <c r="MGY55" s="1"/>
      <c r="MGZ55" s="1"/>
      <c r="MHA55" s="1"/>
      <c r="MHB55" s="1"/>
      <c r="MHC55" s="1"/>
      <c r="MHD55" s="1"/>
      <c r="MHE55" s="1"/>
      <c r="MHF55" s="1"/>
      <c r="MHG55" s="1"/>
      <c r="MHH55" s="1"/>
      <c r="MHI55" s="1"/>
      <c r="MHJ55" s="1"/>
      <c r="MHK55" s="1"/>
      <c r="MHL55" s="1"/>
      <c r="MHM55" s="1"/>
      <c r="MHN55" s="1"/>
      <c r="MHO55" s="1"/>
      <c r="MHP55" s="1"/>
      <c r="MHQ55" s="1"/>
      <c r="MHR55" s="1"/>
      <c r="MHS55" s="1"/>
      <c r="MHT55" s="1"/>
      <c r="MHU55" s="1"/>
      <c r="MHV55" s="1"/>
      <c r="MHW55" s="1"/>
      <c r="MHX55" s="1"/>
      <c r="MHY55" s="1"/>
      <c r="MHZ55" s="1"/>
      <c r="MIA55" s="1"/>
      <c r="MIB55" s="1"/>
      <c r="MIC55" s="1"/>
      <c r="MID55" s="1"/>
      <c r="MIE55" s="1"/>
      <c r="MIF55" s="1"/>
      <c r="MIG55" s="1"/>
      <c r="MIH55" s="1"/>
      <c r="MII55" s="1"/>
      <c r="MIJ55" s="1"/>
      <c r="MIK55" s="1"/>
      <c r="MIL55" s="1"/>
      <c r="MIM55" s="1"/>
      <c r="MIN55" s="1"/>
      <c r="MIO55" s="1"/>
      <c r="MIP55" s="1"/>
      <c r="MIQ55" s="1"/>
      <c r="MIR55" s="1"/>
      <c r="MIS55" s="1"/>
      <c r="MIT55" s="1"/>
      <c r="MIU55" s="1"/>
      <c r="MIV55" s="1"/>
      <c r="MIW55" s="1"/>
      <c r="MIX55" s="1"/>
      <c r="MIY55" s="1"/>
      <c r="MIZ55" s="1"/>
      <c r="MJA55" s="1"/>
      <c r="MJB55" s="1"/>
      <c r="MJC55" s="1"/>
      <c r="MJD55" s="1"/>
      <c r="MJE55" s="1"/>
      <c r="MJF55" s="1"/>
      <c r="MJG55" s="1"/>
      <c r="MJH55" s="1"/>
      <c r="MJI55" s="1"/>
      <c r="MJJ55" s="1"/>
      <c r="MJK55" s="1"/>
      <c r="MJL55" s="1"/>
      <c r="MJM55" s="1"/>
      <c r="MJN55" s="1"/>
      <c r="MJO55" s="1"/>
      <c r="MJP55" s="1"/>
      <c r="MJQ55" s="1"/>
      <c r="MJR55" s="1"/>
      <c r="MJS55" s="1"/>
      <c r="MJT55" s="1"/>
      <c r="MJU55" s="1"/>
      <c r="MJV55" s="1"/>
      <c r="MJW55" s="1"/>
      <c r="MJX55" s="1"/>
      <c r="MJY55" s="1"/>
      <c r="MJZ55" s="1"/>
      <c r="MKA55" s="1"/>
      <c r="MKB55" s="1"/>
      <c r="MKC55" s="1"/>
      <c r="MKD55" s="1"/>
      <c r="MKE55" s="1"/>
      <c r="MKF55" s="1"/>
      <c r="MKG55" s="1"/>
      <c r="MKH55" s="1"/>
      <c r="MKI55" s="1"/>
      <c r="MKJ55" s="1"/>
      <c r="MKK55" s="1"/>
      <c r="MKL55" s="1"/>
      <c r="MKM55" s="1"/>
      <c r="MKN55" s="1"/>
      <c r="MKO55" s="1"/>
      <c r="MKP55" s="1"/>
      <c r="MKQ55" s="1"/>
      <c r="MKR55" s="1"/>
      <c r="MKS55" s="1"/>
      <c r="MKT55" s="1"/>
      <c r="MKU55" s="1"/>
      <c r="MKV55" s="1"/>
      <c r="MKW55" s="1"/>
      <c r="MKX55" s="1"/>
      <c r="MKY55" s="1"/>
      <c r="MKZ55" s="1"/>
      <c r="MLA55" s="1"/>
      <c r="MLB55" s="1"/>
      <c r="MLC55" s="1"/>
      <c r="MLD55" s="1"/>
      <c r="MLE55" s="1"/>
      <c r="MLF55" s="1"/>
      <c r="MLG55" s="1"/>
      <c r="MLH55" s="1"/>
      <c r="MLI55" s="1"/>
      <c r="MLJ55" s="1"/>
      <c r="MLK55" s="1"/>
      <c r="MLL55" s="1"/>
      <c r="MLM55" s="1"/>
      <c r="MLN55" s="1"/>
      <c r="MLO55" s="1"/>
      <c r="MLP55" s="1"/>
      <c r="MLQ55" s="1"/>
      <c r="MLR55" s="1"/>
      <c r="MLS55" s="1"/>
      <c r="MLT55" s="1"/>
      <c r="MLU55" s="1"/>
      <c r="MLV55" s="1"/>
      <c r="MLW55" s="1"/>
      <c r="MLX55" s="1"/>
      <c r="MLY55" s="1"/>
      <c r="MLZ55" s="1"/>
      <c r="MMA55" s="1"/>
      <c r="MMB55" s="1"/>
      <c r="MMC55" s="1"/>
      <c r="MMD55" s="1"/>
      <c r="MME55" s="1"/>
      <c r="MMF55" s="1"/>
      <c r="MMG55" s="1"/>
      <c r="MMH55" s="1"/>
      <c r="MMI55" s="1"/>
      <c r="MMJ55" s="1"/>
      <c r="MMK55" s="1"/>
      <c r="MML55" s="1"/>
      <c r="MMM55" s="1"/>
      <c r="MMN55" s="1"/>
      <c r="MMO55" s="1"/>
      <c r="MMP55" s="1"/>
      <c r="MMQ55" s="1"/>
      <c r="MMR55" s="1"/>
      <c r="MMS55" s="1"/>
      <c r="MMT55" s="1"/>
      <c r="MMU55" s="1"/>
      <c r="MMV55" s="1"/>
      <c r="MMW55" s="1"/>
      <c r="MMX55" s="1"/>
      <c r="MMY55" s="1"/>
      <c r="MMZ55" s="1"/>
      <c r="MNA55" s="1"/>
      <c r="MNB55" s="1"/>
      <c r="MNC55" s="1"/>
      <c r="MND55" s="1"/>
      <c r="MNE55" s="1"/>
      <c r="MNF55" s="1"/>
      <c r="MNG55" s="1"/>
      <c r="MNH55" s="1"/>
      <c r="MNI55" s="1"/>
      <c r="MNJ55" s="1"/>
      <c r="MNK55" s="1"/>
      <c r="MNL55" s="1"/>
      <c r="MNM55" s="1"/>
      <c r="MNN55" s="1"/>
      <c r="MNO55" s="1"/>
      <c r="MNP55" s="1"/>
      <c r="MNQ55" s="1"/>
      <c r="MNR55" s="1"/>
      <c r="MNS55" s="1"/>
      <c r="MNT55" s="1"/>
      <c r="MNU55" s="1"/>
      <c r="MNV55" s="1"/>
      <c r="MNW55" s="1"/>
      <c r="MNX55" s="1"/>
      <c r="MNY55" s="1"/>
      <c r="MNZ55" s="1"/>
      <c r="MOA55" s="1"/>
      <c r="MOB55" s="1"/>
      <c r="MOC55" s="1"/>
      <c r="MOD55" s="1"/>
      <c r="MOE55" s="1"/>
      <c r="MOF55" s="1"/>
      <c r="MOG55" s="1"/>
      <c r="MOH55" s="1"/>
      <c r="MOI55" s="1"/>
      <c r="MOJ55" s="1"/>
      <c r="MOK55" s="1"/>
      <c r="MOL55" s="1"/>
      <c r="MOM55" s="1"/>
      <c r="MON55" s="1"/>
      <c r="MOO55" s="1"/>
      <c r="MOP55" s="1"/>
      <c r="MOQ55" s="1"/>
      <c r="MOR55" s="1"/>
      <c r="MOS55" s="1"/>
      <c r="MOT55" s="1"/>
      <c r="MOU55" s="1"/>
      <c r="MOV55" s="1"/>
      <c r="MOW55" s="1"/>
      <c r="MOX55" s="1"/>
      <c r="MOY55" s="1"/>
      <c r="MOZ55" s="1"/>
      <c r="MPA55" s="1"/>
      <c r="MPB55" s="1"/>
      <c r="MPC55" s="1"/>
      <c r="MPD55" s="1"/>
      <c r="MPE55" s="1"/>
      <c r="MPF55" s="1"/>
      <c r="MPG55" s="1"/>
      <c r="MPH55" s="1"/>
      <c r="MPI55" s="1"/>
      <c r="MPJ55" s="1"/>
      <c r="MPK55" s="1"/>
      <c r="MPL55" s="1"/>
      <c r="MPM55" s="1"/>
      <c r="MPN55" s="1"/>
      <c r="MPO55" s="1"/>
      <c r="MPP55" s="1"/>
      <c r="MPQ55" s="1"/>
      <c r="MPR55" s="1"/>
      <c r="MPS55" s="1"/>
      <c r="MPT55" s="1"/>
      <c r="MPU55" s="1"/>
      <c r="MPV55" s="1"/>
      <c r="MPW55" s="1"/>
      <c r="MPX55" s="1"/>
      <c r="MPY55" s="1"/>
      <c r="MPZ55" s="1"/>
      <c r="MQA55" s="1"/>
      <c r="MQB55" s="1"/>
      <c r="MQC55" s="1"/>
      <c r="MQD55" s="1"/>
      <c r="MQE55" s="1"/>
      <c r="MQF55" s="1"/>
      <c r="MQG55" s="1"/>
      <c r="MQH55" s="1"/>
      <c r="MQI55" s="1"/>
      <c r="MQJ55" s="1"/>
      <c r="MQK55" s="1"/>
      <c r="MQL55" s="1"/>
      <c r="MQM55" s="1"/>
      <c r="MQN55" s="1"/>
      <c r="MQO55" s="1"/>
      <c r="MQP55" s="1"/>
      <c r="MQQ55" s="1"/>
      <c r="MQR55" s="1"/>
      <c r="MQS55" s="1"/>
      <c r="MQT55" s="1"/>
      <c r="MQU55" s="1"/>
      <c r="MQV55" s="1"/>
      <c r="MQW55" s="1"/>
      <c r="MQX55" s="1"/>
      <c r="MQY55" s="1"/>
      <c r="MQZ55" s="1"/>
      <c r="MRA55" s="1"/>
      <c r="MRB55" s="1"/>
      <c r="MRC55" s="1"/>
      <c r="MRD55" s="1"/>
      <c r="MRE55" s="1"/>
      <c r="MRF55" s="1"/>
      <c r="MRG55" s="1"/>
      <c r="MRH55" s="1"/>
      <c r="MRI55" s="1"/>
      <c r="MRJ55" s="1"/>
      <c r="MRK55" s="1"/>
      <c r="MRL55" s="1"/>
      <c r="MRM55" s="1"/>
      <c r="MRN55" s="1"/>
      <c r="MRO55" s="1"/>
      <c r="MRP55" s="1"/>
      <c r="MRQ55" s="1"/>
      <c r="MRR55" s="1"/>
      <c r="MRS55" s="1"/>
      <c r="MRT55" s="1"/>
      <c r="MRU55" s="1"/>
      <c r="MRV55" s="1"/>
      <c r="MRW55" s="1"/>
      <c r="MRX55" s="1"/>
      <c r="MRY55" s="1"/>
      <c r="MRZ55" s="1"/>
      <c r="MSA55" s="1"/>
      <c r="MSB55" s="1"/>
      <c r="MSC55" s="1"/>
      <c r="MSD55" s="1"/>
      <c r="MSE55" s="1"/>
      <c r="MSF55" s="1"/>
      <c r="MSG55" s="1"/>
      <c r="MSH55" s="1"/>
      <c r="MSI55" s="1"/>
      <c r="MSJ55" s="1"/>
      <c r="MSK55" s="1"/>
      <c r="MSL55" s="1"/>
      <c r="MSM55" s="1"/>
      <c r="MSN55" s="1"/>
      <c r="MSO55" s="1"/>
      <c r="MSP55" s="1"/>
      <c r="MSQ55" s="1"/>
      <c r="MSR55" s="1"/>
      <c r="MSS55" s="1"/>
      <c r="MST55" s="1"/>
      <c r="MSU55" s="1"/>
      <c r="MSV55" s="1"/>
      <c r="MSW55" s="1"/>
      <c r="MSX55" s="1"/>
      <c r="MSY55" s="1"/>
      <c r="MSZ55" s="1"/>
      <c r="MTA55" s="1"/>
      <c r="MTB55" s="1"/>
      <c r="MTC55" s="1"/>
      <c r="MTD55" s="1"/>
      <c r="MTE55" s="1"/>
      <c r="MTF55" s="1"/>
      <c r="MTG55" s="1"/>
      <c r="MTH55" s="1"/>
      <c r="MTI55" s="1"/>
      <c r="MTJ55" s="1"/>
      <c r="MTK55" s="1"/>
      <c r="MTL55" s="1"/>
      <c r="MTM55" s="1"/>
      <c r="MTN55" s="1"/>
      <c r="MTO55" s="1"/>
      <c r="MTP55" s="1"/>
      <c r="MTQ55" s="1"/>
      <c r="MTR55" s="1"/>
      <c r="MTS55" s="1"/>
      <c r="MTT55" s="1"/>
      <c r="MTU55" s="1"/>
      <c r="MTV55" s="1"/>
      <c r="MTW55" s="1"/>
      <c r="MTX55" s="1"/>
      <c r="MTY55" s="1"/>
      <c r="MTZ55" s="1"/>
      <c r="MUA55" s="1"/>
      <c r="MUB55" s="1"/>
      <c r="MUC55" s="1"/>
      <c r="MUD55" s="1"/>
      <c r="MUE55" s="1"/>
      <c r="MUF55" s="1"/>
      <c r="MUG55" s="1"/>
      <c r="MUH55" s="1"/>
      <c r="MUI55" s="1"/>
      <c r="MUJ55" s="1"/>
      <c r="MUK55" s="1"/>
      <c r="MUL55" s="1"/>
      <c r="MUM55" s="1"/>
      <c r="MUN55" s="1"/>
      <c r="MUO55" s="1"/>
      <c r="MUP55" s="1"/>
      <c r="MUQ55" s="1"/>
      <c r="MUR55" s="1"/>
      <c r="MUS55" s="1"/>
      <c r="MUT55" s="1"/>
      <c r="MUU55" s="1"/>
      <c r="MUV55" s="1"/>
      <c r="MUW55" s="1"/>
      <c r="MUX55" s="1"/>
      <c r="MUY55" s="1"/>
      <c r="MUZ55" s="1"/>
      <c r="MVA55" s="1"/>
      <c r="MVB55" s="1"/>
      <c r="MVC55" s="1"/>
      <c r="MVD55" s="1"/>
      <c r="MVE55" s="1"/>
      <c r="MVF55" s="1"/>
      <c r="MVG55" s="1"/>
      <c r="MVH55" s="1"/>
      <c r="MVI55" s="1"/>
      <c r="MVJ55" s="1"/>
      <c r="MVK55" s="1"/>
      <c r="MVL55" s="1"/>
      <c r="MVM55" s="1"/>
      <c r="MVN55" s="1"/>
      <c r="MVO55" s="1"/>
      <c r="MVP55" s="1"/>
      <c r="MVQ55" s="1"/>
      <c r="MVR55" s="1"/>
      <c r="MVS55" s="1"/>
      <c r="MVT55" s="1"/>
      <c r="MVU55" s="1"/>
      <c r="MVV55" s="1"/>
      <c r="MVW55" s="1"/>
      <c r="MVX55" s="1"/>
      <c r="MVY55" s="1"/>
      <c r="MVZ55" s="1"/>
      <c r="MWA55" s="1"/>
      <c r="MWB55" s="1"/>
      <c r="MWC55" s="1"/>
      <c r="MWD55" s="1"/>
      <c r="MWE55" s="1"/>
      <c r="MWF55" s="1"/>
      <c r="MWG55" s="1"/>
      <c r="MWH55" s="1"/>
      <c r="MWI55" s="1"/>
      <c r="MWJ55" s="1"/>
      <c r="MWK55" s="1"/>
      <c r="MWL55" s="1"/>
      <c r="MWM55" s="1"/>
      <c r="MWN55" s="1"/>
      <c r="MWO55" s="1"/>
      <c r="MWP55" s="1"/>
      <c r="MWQ55" s="1"/>
      <c r="MWR55" s="1"/>
      <c r="MWS55" s="1"/>
      <c r="MWT55" s="1"/>
      <c r="MWU55" s="1"/>
      <c r="MWV55" s="1"/>
      <c r="MWW55" s="1"/>
      <c r="MWX55" s="1"/>
      <c r="MWY55" s="1"/>
      <c r="MWZ55" s="1"/>
      <c r="MXA55" s="1"/>
      <c r="MXB55" s="1"/>
      <c r="MXC55" s="1"/>
      <c r="MXD55" s="1"/>
      <c r="MXE55" s="1"/>
      <c r="MXF55" s="1"/>
      <c r="MXG55" s="1"/>
      <c r="MXH55" s="1"/>
      <c r="MXI55" s="1"/>
      <c r="MXJ55" s="1"/>
      <c r="MXK55" s="1"/>
      <c r="MXL55" s="1"/>
      <c r="MXM55" s="1"/>
      <c r="MXN55" s="1"/>
      <c r="MXO55" s="1"/>
      <c r="MXP55" s="1"/>
      <c r="MXQ55" s="1"/>
      <c r="MXR55" s="1"/>
      <c r="MXS55" s="1"/>
      <c r="MXT55" s="1"/>
      <c r="MXU55" s="1"/>
      <c r="MXV55" s="1"/>
      <c r="MXW55" s="1"/>
      <c r="MXX55" s="1"/>
      <c r="MXY55" s="1"/>
      <c r="MXZ55" s="1"/>
      <c r="MYA55" s="1"/>
      <c r="MYB55" s="1"/>
      <c r="MYC55" s="1"/>
      <c r="MYD55" s="1"/>
      <c r="MYE55" s="1"/>
      <c r="MYF55" s="1"/>
      <c r="MYG55" s="1"/>
      <c r="MYH55" s="1"/>
      <c r="MYI55" s="1"/>
      <c r="MYJ55" s="1"/>
      <c r="MYK55" s="1"/>
      <c r="MYL55" s="1"/>
      <c r="MYM55" s="1"/>
      <c r="MYN55" s="1"/>
      <c r="MYO55" s="1"/>
      <c r="MYP55" s="1"/>
      <c r="MYQ55" s="1"/>
      <c r="MYR55" s="1"/>
      <c r="MYS55" s="1"/>
      <c r="MYT55" s="1"/>
      <c r="MYU55" s="1"/>
      <c r="MYV55" s="1"/>
      <c r="MYW55" s="1"/>
      <c r="MYX55" s="1"/>
      <c r="MYY55" s="1"/>
      <c r="MYZ55" s="1"/>
      <c r="MZA55" s="1"/>
      <c r="MZB55" s="1"/>
      <c r="MZC55" s="1"/>
      <c r="MZD55" s="1"/>
      <c r="MZE55" s="1"/>
      <c r="MZF55" s="1"/>
      <c r="MZG55" s="1"/>
      <c r="MZH55" s="1"/>
      <c r="MZI55" s="1"/>
      <c r="MZJ55" s="1"/>
      <c r="MZK55" s="1"/>
      <c r="MZL55" s="1"/>
      <c r="MZM55" s="1"/>
      <c r="MZN55" s="1"/>
      <c r="MZO55" s="1"/>
      <c r="MZP55" s="1"/>
      <c r="MZQ55" s="1"/>
      <c r="MZR55" s="1"/>
      <c r="MZS55" s="1"/>
      <c r="MZT55" s="1"/>
      <c r="MZU55" s="1"/>
      <c r="MZV55" s="1"/>
      <c r="MZW55" s="1"/>
      <c r="MZX55" s="1"/>
      <c r="MZY55" s="1"/>
      <c r="MZZ55" s="1"/>
      <c r="NAA55" s="1"/>
      <c r="NAB55" s="1"/>
      <c r="NAC55" s="1"/>
      <c r="NAD55" s="1"/>
      <c r="NAE55" s="1"/>
      <c r="NAF55" s="1"/>
      <c r="NAG55" s="1"/>
      <c r="NAH55" s="1"/>
      <c r="NAI55" s="1"/>
      <c r="NAJ55" s="1"/>
      <c r="NAK55" s="1"/>
      <c r="NAL55" s="1"/>
      <c r="NAM55" s="1"/>
      <c r="NAN55" s="1"/>
      <c r="NAO55" s="1"/>
      <c r="NAP55" s="1"/>
      <c r="NAQ55" s="1"/>
      <c r="NAR55" s="1"/>
      <c r="NAS55" s="1"/>
      <c r="NAT55" s="1"/>
      <c r="NAU55" s="1"/>
      <c r="NAV55" s="1"/>
      <c r="NAW55" s="1"/>
      <c r="NAX55" s="1"/>
      <c r="NAY55" s="1"/>
      <c r="NAZ55" s="1"/>
      <c r="NBA55" s="1"/>
      <c r="NBB55" s="1"/>
      <c r="NBC55" s="1"/>
      <c r="NBD55" s="1"/>
      <c r="NBE55" s="1"/>
      <c r="NBF55" s="1"/>
      <c r="NBG55" s="1"/>
      <c r="NBH55" s="1"/>
      <c r="NBI55" s="1"/>
      <c r="NBJ55" s="1"/>
      <c r="NBK55" s="1"/>
      <c r="NBL55" s="1"/>
      <c r="NBM55" s="1"/>
      <c r="NBN55" s="1"/>
      <c r="NBO55" s="1"/>
      <c r="NBP55" s="1"/>
      <c r="NBQ55" s="1"/>
      <c r="NBR55" s="1"/>
      <c r="NBS55" s="1"/>
      <c r="NBT55" s="1"/>
      <c r="NBU55" s="1"/>
      <c r="NBV55" s="1"/>
      <c r="NBW55" s="1"/>
      <c r="NBX55" s="1"/>
      <c r="NBY55" s="1"/>
      <c r="NBZ55" s="1"/>
      <c r="NCA55" s="1"/>
      <c r="NCB55" s="1"/>
      <c r="NCC55" s="1"/>
      <c r="NCD55" s="1"/>
      <c r="NCE55" s="1"/>
      <c r="NCF55" s="1"/>
      <c r="NCG55" s="1"/>
      <c r="NCH55" s="1"/>
      <c r="NCI55" s="1"/>
      <c r="NCJ55" s="1"/>
      <c r="NCK55" s="1"/>
      <c r="NCL55" s="1"/>
      <c r="NCM55" s="1"/>
      <c r="NCN55" s="1"/>
      <c r="NCO55" s="1"/>
      <c r="NCP55" s="1"/>
      <c r="NCQ55" s="1"/>
      <c r="NCR55" s="1"/>
      <c r="NCS55" s="1"/>
      <c r="NCT55" s="1"/>
      <c r="NCU55" s="1"/>
      <c r="NCV55" s="1"/>
      <c r="NCW55" s="1"/>
      <c r="NCX55" s="1"/>
      <c r="NCY55" s="1"/>
      <c r="NCZ55" s="1"/>
      <c r="NDA55" s="1"/>
      <c r="NDB55" s="1"/>
      <c r="NDC55" s="1"/>
      <c r="NDD55" s="1"/>
      <c r="NDE55" s="1"/>
      <c r="NDF55" s="1"/>
      <c r="NDG55" s="1"/>
      <c r="NDH55" s="1"/>
      <c r="NDI55" s="1"/>
      <c r="NDJ55" s="1"/>
      <c r="NDK55" s="1"/>
      <c r="NDL55" s="1"/>
      <c r="NDM55" s="1"/>
      <c r="NDN55" s="1"/>
      <c r="NDO55" s="1"/>
      <c r="NDP55" s="1"/>
      <c r="NDQ55" s="1"/>
      <c r="NDR55" s="1"/>
      <c r="NDS55" s="1"/>
      <c r="NDT55" s="1"/>
      <c r="NDU55" s="1"/>
      <c r="NDV55" s="1"/>
      <c r="NDW55" s="1"/>
      <c r="NDX55" s="1"/>
      <c r="NDY55" s="1"/>
      <c r="NDZ55" s="1"/>
      <c r="NEA55" s="1"/>
      <c r="NEB55" s="1"/>
      <c r="NEC55" s="1"/>
      <c r="NED55" s="1"/>
      <c r="NEE55" s="1"/>
      <c r="NEF55" s="1"/>
      <c r="NEG55" s="1"/>
      <c r="NEH55" s="1"/>
      <c r="NEI55" s="1"/>
      <c r="NEJ55" s="1"/>
      <c r="NEK55" s="1"/>
      <c r="NEL55" s="1"/>
      <c r="NEM55" s="1"/>
      <c r="NEN55" s="1"/>
      <c r="NEO55" s="1"/>
      <c r="NEP55" s="1"/>
      <c r="NEQ55" s="1"/>
      <c r="NER55" s="1"/>
      <c r="NES55" s="1"/>
      <c r="NET55" s="1"/>
      <c r="NEU55" s="1"/>
      <c r="NEV55" s="1"/>
      <c r="NEW55" s="1"/>
      <c r="NEX55" s="1"/>
      <c r="NEY55" s="1"/>
      <c r="NEZ55" s="1"/>
      <c r="NFA55" s="1"/>
      <c r="NFB55" s="1"/>
      <c r="NFC55" s="1"/>
      <c r="NFD55" s="1"/>
      <c r="NFE55" s="1"/>
      <c r="NFF55" s="1"/>
      <c r="NFG55" s="1"/>
      <c r="NFH55" s="1"/>
      <c r="NFI55" s="1"/>
      <c r="NFJ55" s="1"/>
      <c r="NFK55" s="1"/>
      <c r="NFL55" s="1"/>
      <c r="NFM55" s="1"/>
      <c r="NFN55" s="1"/>
      <c r="NFO55" s="1"/>
      <c r="NFP55" s="1"/>
      <c r="NFQ55" s="1"/>
      <c r="NFR55" s="1"/>
      <c r="NFS55" s="1"/>
      <c r="NFT55" s="1"/>
      <c r="NFU55" s="1"/>
      <c r="NFV55" s="1"/>
      <c r="NFW55" s="1"/>
      <c r="NFX55" s="1"/>
      <c r="NFY55" s="1"/>
      <c r="NFZ55" s="1"/>
      <c r="NGA55" s="1"/>
      <c r="NGB55" s="1"/>
      <c r="NGC55" s="1"/>
      <c r="NGD55" s="1"/>
      <c r="NGE55" s="1"/>
      <c r="NGF55" s="1"/>
      <c r="NGG55" s="1"/>
      <c r="NGH55" s="1"/>
      <c r="NGI55" s="1"/>
      <c r="NGJ55" s="1"/>
      <c r="NGK55" s="1"/>
      <c r="NGL55" s="1"/>
      <c r="NGM55" s="1"/>
      <c r="NGN55" s="1"/>
      <c r="NGO55" s="1"/>
      <c r="NGP55" s="1"/>
      <c r="NGQ55" s="1"/>
      <c r="NGR55" s="1"/>
      <c r="NGS55" s="1"/>
      <c r="NGT55" s="1"/>
      <c r="NGU55" s="1"/>
      <c r="NGV55" s="1"/>
      <c r="NGW55" s="1"/>
      <c r="NGX55" s="1"/>
      <c r="NGY55" s="1"/>
      <c r="NGZ55" s="1"/>
      <c r="NHA55" s="1"/>
      <c r="NHB55" s="1"/>
      <c r="NHC55" s="1"/>
      <c r="NHD55" s="1"/>
      <c r="NHE55" s="1"/>
      <c r="NHF55" s="1"/>
      <c r="NHG55" s="1"/>
      <c r="NHH55" s="1"/>
      <c r="NHI55" s="1"/>
      <c r="NHJ55" s="1"/>
      <c r="NHK55" s="1"/>
      <c r="NHL55" s="1"/>
      <c r="NHM55" s="1"/>
      <c r="NHN55" s="1"/>
      <c r="NHO55" s="1"/>
      <c r="NHP55" s="1"/>
      <c r="NHQ55" s="1"/>
      <c r="NHR55" s="1"/>
      <c r="NHS55" s="1"/>
      <c r="NHT55" s="1"/>
      <c r="NHU55" s="1"/>
      <c r="NHV55" s="1"/>
      <c r="NHW55" s="1"/>
      <c r="NHX55" s="1"/>
      <c r="NHY55" s="1"/>
      <c r="NHZ55" s="1"/>
      <c r="NIA55" s="1"/>
      <c r="NIB55" s="1"/>
      <c r="NIC55" s="1"/>
      <c r="NID55" s="1"/>
      <c r="NIE55" s="1"/>
      <c r="NIF55" s="1"/>
      <c r="NIG55" s="1"/>
      <c r="NIH55" s="1"/>
      <c r="NII55" s="1"/>
      <c r="NIJ55" s="1"/>
      <c r="NIK55" s="1"/>
      <c r="NIL55" s="1"/>
      <c r="NIM55" s="1"/>
      <c r="NIN55" s="1"/>
      <c r="NIO55" s="1"/>
      <c r="NIP55" s="1"/>
      <c r="NIQ55" s="1"/>
      <c r="NIR55" s="1"/>
      <c r="NIS55" s="1"/>
      <c r="NIT55" s="1"/>
      <c r="NIU55" s="1"/>
      <c r="NIV55" s="1"/>
      <c r="NIW55" s="1"/>
      <c r="NIX55" s="1"/>
      <c r="NIY55" s="1"/>
      <c r="NIZ55" s="1"/>
      <c r="NJA55" s="1"/>
      <c r="NJB55" s="1"/>
      <c r="NJC55" s="1"/>
      <c r="NJD55" s="1"/>
      <c r="NJE55" s="1"/>
      <c r="NJF55" s="1"/>
      <c r="NJG55" s="1"/>
      <c r="NJH55" s="1"/>
      <c r="NJI55" s="1"/>
      <c r="NJJ55" s="1"/>
      <c r="NJK55" s="1"/>
      <c r="NJL55" s="1"/>
      <c r="NJM55" s="1"/>
      <c r="NJN55" s="1"/>
      <c r="NJO55" s="1"/>
      <c r="NJP55" s="1"/>
      <c r="NJQ55" s="1"/>
      <c r="NJR55" s="1"/>
      <c r="NJS55" s="1"/>
      <c r="NJT55" s="1"/>
      <c r="NJU55" s="1"/>
      <c r="NJV55" s="1"/>
      <c r="NJW55" s="1"/>
      <c r="NJX55" s="1"/>
      <c r="NJY55" s="1"/>
      <c r="NJZ55" s="1"/>
      <c r="NKA55" s="1"/>
      <c r="NKB55" s="1"/>
      <c r="NKC55" s="1"/>
      <c r="NKD55" s="1"/>
      <c r="NKE55" s="1"/>
      <c r="NKF55" s="1"/>
      <c r="NKG55" s="1"/>
      <c r="NKH55" s="1"/>
      <c r="NKI55" s="1"/>
      <c r="NKJ55" s="1"/>
      <c r="NKK55" s="1"/>
      <c r="NKL55" s="1"/>
      <c r="NKM55" s="1"/>
      <c r="NKN55" s="1"/>
      <c r="NKO55" s="1"/>
      <c r="NKP55" s="1"/>
      <c r="NKQ55" s="1"/>
      <c r="NKR55" s="1"/>
      <c r="NKS55" s="1"/>
      <c r="NKT55" s="1"/>
      <c r="NKU55" s="1"/>
      <c r="NKV55" s="1"/>
      <c r="NKW55" s="1"/>
      <c r="NKX55" s="1"/>
      <c r="NKY55" s="1"/>
      <c r="NKZ55" s="1"/>
      <c r="NLA55" s="1"/>
      <c r="NLB55" s="1"/>
      <c r="NLC55" s="1"/>
      <c r="NLD55" s="1"/>
      <c r="NLE55" s="1"/>
      <c r="NLF55" s="1"/>
      <c r="NLG55" s="1"/>
      <c r="NLH55" s="1"/>
      <c r="NLI55" s="1"/>
      <c r="NLJ55" s="1"/>
      <c r="NLK55" s="1"/>
      <c r="NLL55" s="1"/>
      <c r="NLM55" s="1"/>
      <c r="NLN55" s="1"/>
      <c r="NLO55" s="1"/>
      <c r="NLP55" s="1"/>
      <c r="NLQ55" s="1"/>
      <c r="NLR55" s="1"/>
      <c r="NLS55" s="1"/>
      <c r="NLT55" s="1"/>
      <c r="NLU55" s="1"/>
      <c r="NLV55" s="1"/>
      <c r="NLW55" s="1"/>
      <c r="NLX55" s="1"/>
      <c r="NLY55" s="1"/>
      <c r="NLZ55" s="1"/>
      <c r="NMA55" s="1"/>
      <c r="NMB55" s="1"/>
      <c r="NMC55" s="1"/>
      <c r="NMD55" s="1"/>
      <c r="NME55" s="1"/>
      <c r="NMF55" s="1"/>
      <c r="NMG55" s="1"/>
      <c r="NMH55" s="1"/>
      <c r="NMI55" s="1"/>
      <c r="NMJ55" s="1"/>
      <c r="NMK55" s="1"/>
      <c r="NML55" s="1"/>
      <c r="NMM55" s="1"/>
      <c r="NMN55" s="1"/>
      <c r="NMO55" s="1"/>
      <c r="NMP55" s="1"/>
      <c r="NMQ55" s="1"/>
      <c r="NMR55" s="1"/>
      <c r="NMS55" s="1"/>
      <c r="NMT55" s="1"/>
      <c r="NMU55" s="1"/>
      <c r="NMV55" s="1"/>
      <c r="NMW55" s="1"/>
      <c r="NMX55" s="1"/>
      <c r="NMY55" s="1"/>
      <c r="NMZ55" s="1"/>
      <c r="NNA55" s="1"/>
      <c r="NNB55" s="1"/>
      <c r="NNC55" s="1"/>
      <c r="NND55" s="1"/>
      <c r="NNE55" s="1"/>
      <c r="NNF55" s="1"/>
      <c r="NNG55" s="1"/>
      <c r="NNH55" s="1"/>
      <c r="NNI55" s="1"/>
      <c r="NNJ55" s="1"/>
      <c r="NNK55" s="1"/>
      <c r="NNL55" s="1"/>
      <c r="NNM55" s="1"/>
      <c r="NNN55" s="1"/>
      <c r="NNO55" s="1"/>
      <c r="NNP55" s="1"/>
      <c r="NNQ55" s="1"/>
      <c r="NNR55" s="1"/>
      <c r="NNS55" s="1"/>
      <c r="NNT55" s="1"/>
      <c r="NNU55" s="1"/>
      <c r="NNV55" s="1"/>
      <c r="NNW55" s="1"/>
      <c r="NNX55" s="1"/>
      <c r="NNY55" s="1"/>
      <c r="NNZ55" s="1"/>
      <c r="NOA55" s="1"/>
      <c r="NOB55" s="1"/>
      <c r="NOC55" s="1"/>
      <c r="NOD55" s="1"/>
      <c r="NOE55" s="1"/>
      <c r="NOF55" s="1"/>
      <c r="NOG55" s="1"/>
      <c r="NOH55" s="1"/>
      <c r="NOI55" s="1"/>
      <c r="NOJ55" s="1"/>
      <c r="NOK55" s="1"/>
      <c r="NOL55" s="1"/>
      <c r="NOM55" s="1"/>
      <c r="NON55" s="1"/>
      <c r="NOO55" s="1"/>
      <c r="NOP55" s="1"/>
      <c r="NOQ55" s="1"/>
      <c r="NOR55" s="1"/>
      <c r="NOS55" s="1"/>
      <c r="NOT55" s="1"/>
      <c r="NOU55" s="1"/>
      <c r="NOV55" s="1"/>
      <c r="NOW55" s="1"/>
      <c r="NOX55" s="1"/>
      <c r="NOY55" s="1"/>
      <c r="NOZ55" s="1"/>
      <c r="NPA55" s="1"/>
      <c r="NPB55" s="1"/>
      <c r="NPC55" s="1"/>
      <c r="NPD55" s="1"/>
      <c r="NPE55" s="1"/>
      <c r="NPF55" s="1"/>
      <c r="NPG55" s="1"/>
      <c r="NPH55" s="1"/>
      <c r="NPI55" s="1"/>
      <c r="NPJ55" s="1"/>
      <c r="NPK55" s="1"/>
      <c r="NPL55" s="1"/>
      <c r="NPM55" s="1"/>
      <c r="NPN55" s="1"/>
      <c r="NPO55" s="1"/>
      <c r="NPP55" s="1"/>
      <c r="NPQ55" s="1"/>
      <c r="NPR55" s="1"/>
      <c r="NPS55" s="1"/>
      <c r="NPT55" s="1"/>
      <c r="NPU55" s="1"/>
      <c r="NPV55" s="1"/>
      <c r="NPW55" s="1"/>
      <c r="NPX55" s="1"/>
      <c r="NPY55" s="1"/>
      <c r="NPZ55" s="1"/>
      <c r="NQA55" s="1"/>
      <c r="NQB55" s="1"/>
      <c r="NQC55" s="1"/>
      <c r="NQD55" s="1"/>
      <c r="NQE55" s="1"/>
      <c r="NQF55" s="1"/>
      <c r="NQG55" s="1"/>
      <c r="NQH55" s="1"/>
      <c r="NQI55" s="1"/>
      <c r="NQJ55" s="1"/>
      <c r="NQK55" s="1"/>
      <c r="NQL55" s="1"/>
      <c r="NQM55" s="1"/>
      <c r="NQN55" s="1"/>
      <c r="NQO55" s="1"/>
      <c r="NQP55" s="1"/>
      <c r="NQQ55" s="1"/>
      <c r="NQR55" s="1"/>
      <c r="NQS55" s="1"/>
      <c r="NQT55" s="1"/>
      <c r="NQU55" s="1"/>
      <c r="NQV55" s="1"/>
      <c r="NQW55" s="1"/>
      <c r="NQX55" s="1"/>
      <c r="NQY55" s="1"/>
      <c r="NQZ55" s="1"/>
      <c r="NRA55" s="1"/>
      <c r="NRB55" s="1"/>
      <c r="NRC55" s="1"/>
      <c r="NRD55" s="1"/>
      <c r="NRE55" s="1"/>
      <c r="NRF55" s="1"/>
      <c r="NRG55" s="1"/>
      <c r="NRH55" s="1"/>
      <c r="NRI55" s="1"/>
      <c r="NRJ55" s="1"/>
      <c r="NRK55" s="1"/>
      <c r="NRL55" s="1"/>
      <c r="NRM55" s="1"/>
      <c r="NRN55" s="1"/>
      <c r="NRO55" s="1"/>
      <c r="NRP55" s="1"/>
      <c r="NRQ55" s="1"/>
      <c r="NRR55" s="1"/>
      <c r="NRS55" s="1"/>
      <c r="NRT55" s="1"/>
      <c r="NRU55" s="1"/>
      <c r="NRV55" s="1"/>
      <c r="NRW55" s="1"/>
      <c r="NRX55" s="1"/>
      <c r="NRY55" s="1"/>
      <c r="NRZ55" s="1"/>
      <c r="NSA55" s="1"/>
      <c r="NSB55" s="1"/>
      <c r="NSC55" s="1"/>
      <c r="NSD55" s="1"/>
      <c r="NSE55" s="1"/>
      <c r="NSF55" s="1"/>
      <c r="NSG55" s="1"/>
      <c r="NSH55" s="1"/>
      <c r="NSI55" s="1"/>
      <c r="NSJ55" s="1"/>
      <c r="NSK55" s="1"/>
      <c r="NSL55" s="1"/>
      <c r="NSM55" s="1"/>
      <c r="NSN55" s="1"/>
      <c r="NSO55" s="1"/>
      <c r="NSP55" s="1"/>
      <c r="NSQ55" s="1"/>
      <c r="NSR55" s="1"/>
      <c r="NSS55" s="1"/>
      <c r="NST55" s="1"/>
      <c r="NSU55" s="1"/>
      <c r="NSV55" s="1"/>
      <c r="NSW55" s="1"/>
      <c r="NSX55" s="1"/>
      <c r="NSY55" s="1"/>
      <c r="NSZ55" s="1"/>
      <c r="NTA55" s="1"/>
      <c r="NTB55" s="1"/>
      <c r="NTC55" s="1"/>
      <c r="NTD55" s="1"/>
      <c r="NTE55" s="1"/>
      <c r="NTF55" s="1"/>
      <c r="NTG55" s="1"/>
      <c r="NTH55" s="1"/>
      <c r="NTI55" s="1"/>
      <c r="NTJ55" s="1"/>
      <c r="NTK55" s="1"/>
      <c r="NTL55" s="1"/>
      <c r="NTM55" s="1"/>
      <c r="NTN55" s="1"/>
      <c r="NTO55" s="1"/>
      <c r="NTP55" s="1"/>
      <c r="NTQ55" s="1"/>
      <c r="NTR55" s="1"/>
      <c r="NTS55" s="1"/>
      <c r="NTT55" s="1"/>
      <c r="NTU55" s="1"/>
      <c r="NTV55" s="1"/>
      <c r="NTW55" s="1"/>
      <c r="NTX55" s="1"/>
      <c r="NTY55" s="1"/>
      <c r="NTZ55" s="1"/>
      <c r="NUA55" s="1"/>
      <c r="NUB55" s="1"/>
      <c r="NUC55" s="1"/>
      <c r="NUD55" s="1"/>
      <c r="NUE55" s="1"/>
      <c r="NUF55" s="1"/>
      <c r="NUG55" s="1"/>
      <c r="NUH55" s="1"/>
      <c r="NUI55" s="1"/>
      <c r="NUJ55" s="1"/>
      <c r="NUK55" s="1"/>
      <c r="NUL55" s="1"/>
      <c r="NUM55" s="1"/>
      <c r="NUN55" s="1"/>
      <c r="NUO55" s="1"/>
      <c r="NUP55" s="1"/>
      <c r="NUQ55" s="1"/>
      <c r="NUR55" s="1"/>
      <c r="NUS55" s="1"/>
      <c r="NUT55" s="1"/>
      <c r="NUU55" s="1"/>
      <c r="NUV55" s="1"/>
      <c r="NUW55" s="1"/>
      <c r="NUX55" s="1"/>
      <c r="NUY55" s="1"/>
      <c r="NUZ55" s="1"/>
      <c r="NVA55" s="1"/>
      <c r="NVB55" s="1"/>
      <c r="NVC55" s="1"/>
      <c r="NVD55" s="1"/>
      <c r="NVE55" s="1"/>
      <c r="NVF55" s="1"/>
      <c r="NVG55" s="1"/>
      <c r="NVH55" s="1"/>
      <c r="NVI55" s="1"/>
      <c r="NVJ55" s="1"/>
      <c r="NVK55" s="1"/>
      <c r="NVL55" s="1"/>
      <c r="NVM55" s="1"/>
      <c r="NVN55" s="1"/>
      <c r="NVO55" s="1"/>
      <c r="NVP55" s="1"/>
      <c r="NVQ55" s="1"/>
      <c r="NVR55" s="1"/>
      <c r="NVS55" s="1"/>
      <c r="NVT55" s="1"/>
      <c r="NVU55" s="1"/>
      <c r="NVV55" s="1"/>
      <c r="NVW55" s="1"/>
      <c r="NVX55" s="1"/>
      <c r="NVY55" s="1"/>
      <c r="NVZ55" s="1"/>
      <c r="NWA55" s="1"/>
      <c r="NWB55" s="1"/>
      <c r="NWC55" s="1"/>
      <c r="NWD55" s="1"/>
      <c r="NWE55" s="1"/>
      <c r="NWF55" s="1"/>
      <c r="NWG55" s="1"/>
      <c r="NWH55" s="1"/>
      <c r="NWI55" s="1"/>
      <c r="NWJ55" s="1"/>
      <c r="NWK55" s="1"/>
      <c r="NWL55" s="1"/>
      <c r="NWM55" s="1"/>
      <c r="NWN55" s="1"/>
      <c r="NWO55" s="1"/>
      <c r="NWP55" s="1"/>
      <c r="NWQ55" s="1"/>
      <c r="NWR55" s="1"/>
      <c r="NWS55" s="1"/>
      <c r="NWT55" s="1"/>
      <c r="NWU55" s="1"/>
      <c r="NWV55" s="1"/>
      <c r="NWW55" s="1"/>
      <c r="NWX55" s="1"/>
      <c r="NWY55" s="1"/>
      <c r="NWZ55" s="1"/>
      <c r="NXA55" s="1"/>
      <c r="NXB55" s="1"/>
      <c r="NXC55" s="1"/>
      <c r="NXD55" s="1"/>
      <c r="NXE55" s="1"/>
      <c r="NXF55" s="1"/>
      <c r="NXG55" s="1"/>
      <c r="NXH55" s="1"/>
      <c r="NXI55" s="1"/>
      <c r="NXJ55" s="1"/>
      <c r="NXK55" s="1"/>
      <c r="NXL55" s="1"/>
      <c r="NXM55" s="1"/>
      <c r="NXN55" s="1"/>
      <c r="NXO55" s="1"/>
      <c r="NXP55" s="1"/>
      <c r="NXQ55" s="1"/>
      <c r="NXR55" s="1"/>
      <c r="NXS55" s="1"/>
      <c r="NXT55" s="1"/>
      <c r="NXU55" s="1"/>
      <c r="NXV55" s="1"/>
      <c r="NXW55" s="1"/>
      <c r="NXX55" s="1"/>
      <c r="NXY55" s="1"/>
      <c r="NXZ55" s="1"/>
      <c r="NYA55" s="1"/>
      <c r="NYB55" s="1"/>
      <c r="NYC55" s="1"/>
      <c r="NYD55" s="1"/>
      <c r="NYE55" s="1"/>
      <c r="NYF55" s="1"/>
      <c r="NYG55" s="1"/>
      <c r="NYH55" s="1"/>
      <c r="NYI55" s="1"/>
      <c r="NYJ55" s="1"/>
      <c r="NYK55" s="1"/>
      <c r="NYL55" s="1"/>
      <c r="NYM55" s="1"/>
      <c r="NYN55" s="1"/>
      <c r="NYO55" s="1"/>
      <c r="NYP55" s="1"/>
      <c r="NYQ55" s="1"/>
      <c r="NYR55" s="1"/>
      <c r="NYS55" s="1"/>
      <c r="NYT55" s="1"/>
      <c r="NYU55" s="1"/>
      <c r="NYV55" s="1"/>
      <c r="NYW55" s="1"/>
      <c r="NYX55" s="1"/>
      <c r="NYY55" s="1"/>
      <c r="NYZ55" s="1"/>
      <c r="NZA55" s="1"/>
      <c r="NZB55" s="1"/>
      <c r="NZC55" s="1"/>
      <c r="NZD55" s="1"/>
      <c r="NZE55" s="1"/>
      <c r="NZF55" s="1"/>
      <c r="NZG55" s="1"/>
      <c r="NZH55" s="1"/>
      <c r="NZI55" s="1"/>
      <c r="NZJ55" s="1"/>
      <c r="NZK55" s="1"/>
      <c r="NZL55" s="1"/>
      <c r="NZM55" s="1"/>
      <c r="NZN55" s="1"/>
      <c r="NZO55" s="1"/>
      <c r="NZP55" s="1"/>
      <c r="NZQ55" s="1"/>
      <c r="NZR55" s="1"/>
      <c r="NZS55" s="1"/>
      <c r="NZT55" s="1"/>
      <c r="NZU55" s="1"/>
      <c r="NZV55" s="1"/>
      <c r="NZW55" s="1"/>
      <c r="NZX55" s="1"/>
      <c r="NZY55" s="1"/>
      <c r="NZZ55" s="1"/>
      <c r="OAA55" s="1"/>
      <c r="OAB55" s="1"/>
      <c r="OAC55" s="1"/>
      <c r="OAD55" s="1"/>
      <c r="OAE55" s="1"/>
      <c r="OAF55" s="1"/>
      <c r="OAG55" s="1"/>
      <c r="OAH55" s="1"/>
      <c r="OAI55" s="1"/>
      <c r="OAJ55" s="1"/>
      <c r="OAK55" s="1"/>
      <c r="OAL55" s="1"/>
      <c r="OAM55" s="1"/>
      <c r="OAN55" s="1"/>
      <c r="OAO55" s="1"/>
      <c r="OAP55" s="1"/>
      <c r="OAQ55" s="1"/>
      <c r="OAR55" s="1"/>
      <c r="OAS55" s="1"/>
      <c r="OAT55" s="1"/>
      <c r="OAU55" s="1"/>
      <c r="OAV55" s="1"/>
      <c r="OAW55" s="1"/>
      <c r="OAX55" s="1"/>
      <c r="OAY55" s="1"/>
      <c r="OAZ55" s="1"/>
      <c r="OBA55" s="1"/>
      <c r="OBB55" s="1"/>
      <c r="OBC55" s="1"/>
      <c r="OBD55" s="1"/>
      <c r="OBE55" s="1"/>
      <c r="OBF55" s="1"/>
      <c r="OBG55" s="1"/>
      <c r="OBH55" s="1"/>
      <c r="OBI55" s="1"/>
      <c r="OBJ55" s="1"/>
      <c r="OBK55" s="1"/>
      <c r="OBL55" s="1"/>
      <c r="OBM55" s="1"/>
      <c r="OBN55" s="1"/>
      <c r="OBO55" s="1"/>
      <c r="OBP55" s="1"/>
      <c r="OBQ55" s="1"/>
      <c r="OBR55" s="1"/>
      <c r="OBS55" s="1"/>
      <c r="OBT55" s="1"/>
      <c r="OBU55" s="1"/>
      <c r="OBV55" s="1"/>
      <c r="OBW55" s="1"/>
      <c r="OBX55" s="1"/>
      <c r="OBY55" s="1"/>
      <c r="OBZ55" s="1"/>
      <c r="OCA55" s="1"/>
      <c r="OCB55" s="1"/>
      <c r="OCC55" s="1"/>
      <c r="OCD55" s="1"/>
      <c r="OCE55" s="1"/>
      <c r="OCF55" s="1"/>
      <c r="OCG55" s="1"/>
      <c r="OCH55" s="1"/>
      <c r="OCI55" s="1"/>
      <c r="OCJ55" s="1"/>
      <c r="OCK55" s="1"/>
      <c r="OCL55" s="1"/>
      <c r="OCM55" s="1"/>
      <c r="OCN55" s="1"/>
      <c r="OCO55" s="1"/>
      <c r="OCP55" s="1"/>
      <c r="OCQ55" s="1"/>
      <c r="OCR55" s="1"/>
      <c r="OCS55" s="1"/>
      <c r="OCT55" s="1"/>
      <c r="OCU55" s="1"/>
      <c r="OCV55" s="1"/>
      <c r="OCW55" s="1"/>
      <c r="OCX55" s="1"/>
      <c r="OCY55" s="1"/>
      <c r="OCZ55" s="1"/>
      <c r="ODA55" s="1"/>
      <c r="ODB55" s="1"/>
      <c r="ODC55" s="1"/>
      <c r="ODD55" s="1"/>
      <c r="ODE55" s="1"/>
      <c r="ODF55" s="1"/>
      <c r="ODG55" s="1"/>
      <c r="ODH55" s="1"/>
      <c r="ODI55" s="1"/>
      <c r="ODJ55" s="1"/>
      <c r="ODK55" s="1"/>
      <c r="ODL55" s="1"/>
      <c r="ODM55" s="1"/>
      <c r="ODN55" s="1"/>
      <c r="ODO55" s="1"/>
      <c r="ODP55" s="1"/>
      <c r="ODQ55" s="1"/>
      <c r="ODR55" s="1"/>
      <c r="ODS55" s="1"/>
      <c r="ODT55" s="1"/>
      <c r="ODU55" s="1"/>
      <c r="ODV55" s="1"/>
      <c r="ODW55" s="1"/>
      <c r="ODX55" s="1"/>
      <c r="ODY55" s="1"/>
      <c r="ODZ55" s="1"/>
      <c r="OEA55" s="1"/>
      <c r="OEB55" s="1"/>
      <c r="OEC55" s="1"/>
      <c r="OED55" s="1"/>
      <c r="OEE55" s="1"/>
      <c r="OEF55" s="1"/>
      <c r="OEG55" s="1"/>
      <c r="OEH55" s="1"/>
      <c r="OEI55" s="1"/>
      <c r="OEJ55" s="1"/>
      <c r="OEK55" s="1"/>
      <c r="OEL55" s="1"/>
      <c r="OEM55" s="1"/>
      <c r="OEN55" s="1"/>
      <c r="OEO55" s="1"/>
      <c r="OEP55" s="1"/>
      <c r="OEQ55" s="1"/>
      <c r="OER55" s="1"/>
      <c r="OES55" s="1"/>
      <c r="OET55" s="1"/>
      <c r="OEU55" s="1"/>
      <c r="OEV55" s="1"/>
      <c r="OEW55" s="1"/>
      <c r="OEX55" s="1"/>
      <c r="OEY55" s="1"/>
      <c r="OEZ55" s="1"/>
      <c r="OFA55" s="1"/>
      <c r="OFB55" s="1"/>
      <c r="OFC55" s="1"/>
      <c r="OFD55" s="1"/>
      <c r="OFE55" s="1"/>
      <c r="OFF55" s="1"/>
      <c r="OFG55" s="1"/>
      <c r="OFH55" s="1"/>
      <c r="OFI55" s="1"/>
      <c r="OFJ55" s="1"/>
      <c r="OFK55" s="1"/>
      <c r="OFL55" s="1"/>
      <c r="OFM55" s="1"/>
      <c r="OFN55" s="1"/>
      <c r="OFO55" s="1"/>
      <c r="OFP55" s="1"/>
      <c r="OFQ55" s="1"/>
      <c r="OFR55" s="1"/>
      <c r="OFS55" s="1"/>
      <c r="OFT55" s="1"/>
      <c r="OFU55" s="1"/>
      <c r="OFV55" s="1"/>
      <c r="OFW55" s="1"/>
      <c r="OFX55" s="1"/>
      <c r="OFY55" s="1"/>
      <c r="OFZ55" s="1"/>
      <c r="OGA55" s="1"/>
      <c r="OGB55" s="1"/>
      <c r="OGC55" s="1"/>
      <c r="OGD55" s="1"/>
      <c r="OGE55" s="1"/>
      <c r="OGF55" s="1"/>
      <c r="OGG55" s="1"/>
      <c r="OGH55" s="1"/>
      <c r="OGI55" s="1"/>
      <c r="OGJ55" s="1"/>
      <c r="OGK55" s="1"/>
      <c r="OGL55" s="1"/>
      <c r="OGM55" s="1"/>
      <c r="OGN55" s="1"/>
      <c r="OGO55" s="1"/>
      <c r="OGP55" s="1"/>
      <c r="OGQ55" s="1"/>
      <c r="OGR55" s="1"/>
      <c r="OGS55" s="1"/>
      <c r="OGT55" s="1"/>
      <c r="OGU55" s="1"/>
      <c r="OGV55" s="1"/>
      <c r="OGW55" s="1"/>
      <c r="OGX55" s="1"/>
      <c r="OGY55" s="1"/>
      <c r="OGZ55" s="1"/>
      <c r="OHA55" s="1"/>
      <c r="OHB55" s="1"/>
      <c r="OHC55" s="1"/>
      <c r="OHD55" s="1"/>
      <c r="OHE55" s="1"/>
      <c r="OHF55" s="1"/>
      <c r="OHG55" s="1"/>
      <c r="OHH55" s="1"/>
      <c r="OHI55" s="1"/>
      <c r="OHJ55" s="1"/>
      <c r="OHK55" s="1"/>
      <c r="OHL55" s="1"/>
      <c r="OHM55" s="1"/>
      <c r="OHN55" s="1"/>
      <c r="OHO55" s="1"/>
      <c r="OHP55" s="1"/>
      <c r="OHQ55" s="1"/>
      <c r="OHR55" s="1"/>
      <c r="OHS55" s="1"/>
      <c r="OHT55" s="1"/>
      <c r="OHU55" s="1"/>
      <c r="OHV55" s="1"/>
      <c r="OHW55" s="1"/>
      <c r="OHX55" s="1"/>
      <c r="OHY55" s="1"/>
      <c r="OHZ55" s="1"/>
      <c r="OIA55" s="1"/>
      <c r="OIB55" s="1"/>
      <c r="OIC55" s="1"/>
      <c r="OID55" s="1"/>
      <c r="OIE55" s="1"/>
      <c r="OIF55" s="1"/>
      <c r="OIG55" s="1"/>
      <c r="OIH55" s="1"/>
      <c r="OII55" s="1"/>
      <c r="OIJ55" s="1"/>
      <c r="OIK55" s="1"/>
      <c r="OIL55" s="1"/>
      <c r="OIM55" s="1"/>
      <c r="OIN55" s="1"/>
      <c r="OIO55" s="1"/>
      <c r="OIP55" s="1"/>
      <c r="OIQ55" s="1"/>
      <c r="OIR55" s="1"/>
      <c r="OIS55" s="1"/>
      <c r="OIT55" s="1"/>
      <c r="OIU55" s="1"/>
      <c r="OIV55" s="1"/>
      <c r="OIW55" s="1"/>
      <c r="OIX55" s="1"/>
      <c r="OIY55" s="1"/>
      <c r="OIZ55" s="1"/>
      <c r="OJA55" s="1"/>
      <c r="OJB55" s="1"/>
      <c r="OJC55" s="1"/>
      <c r="OJD55" s="1"/>
      <c r="OJE55" s="1"/>
      <c r="OJF55" s="1"/>
      <c r="OJG55" s="1"/>
      <c r="OJH55" s="1"/>
      <c r="OJI55" s="1"/>
      <c r="OJJ55" s="1"/>
      <c r="OJK55" s="1"/>
      <c r="OJL55" s="1"/>
      <c r="OJM55" s="1"/>
      <c r="OJN55" s="1"/>
      <c r="OJO55" s="1"/>
      <c r="OJP55" s="1"/>
      <c r="OJQ55" s="1"/>
      <c r="OJR55" s="1"/>
      <c r="OJS55" s="1"/>
      <c r="OJT55" s="1"/>
      <c r="OJU55" s="1"/>
      <c r="OJV55" s="1"/>
      <c r="OJW55" s="1"/>
      <c r="OJX55" s="1"/>
      <c r="OJY55" s="1"/>
      <c r="OJZ55" s="1"/>
      <c r="OKA55" s="1"/>
      <c r="OKB55" s="1"/>
      <c r="OKC55" s="1"/>
      <c r="OKD55" s="1"/>
      <c r="OKE55" s="1"/>
      <c r="OKF55" s="1"/>
      <c r="OKG55" s="1"/>
      <c r="OKH55" s="1"/>
      <c r="OKI55" s="1"/>
      <c r="OKJ55" s="1"/>
      <c r="OKK55" s="1"/>
      <c r="OKL55" s="1"/>
      <c r="OKM55" s="1"/>
      <c r="OKN55" s="1"/>
      <c r="OKO55" s="1"/>
      <c r="OKP55" s="1"/>
      <c r="OKQ55" s="1"/>
      <c r="OKR55" s="1"/>
      <c r="OKS55" s="1"/>
      <c r="OKT55" s="1"/>
      <c r="OKU55" s="1"/>
      <c r="OKV55" s="1"/>
      <c r="OKW55" s="1"/>
      <c r="OKX55" s="1"/>
      <c r="OKY55" s="1"/>
      <c r="OKZ55" s="1"/>
      <c r="OLA55" s="1"/>
      <c r="OLB55" s="1"/>
      <c r="OLC55" s="1"/>
      <c r="OLD55" s="1"/>
      <c r="OLE55" s="1"/>
      <c r="OLF55" s="1"/>
      <c r="OLG55" s="1"/>
      <c r="OLH55" s="1"/>
      <c r="OLI55" s="1"/>
      <c r="OLJ55" s="1"/>
      <c r="OLK55" s="1"/>
      <c r="OLL55" s="1"/>
      <c r="OLM55" s="1"/>
      <c r="OLN55" s="1"/>
      <c r="OLO55" s="1"/>
      <c r="OLP55" s="1"/>
      <c r="OLQ55" s="1"/>
      <c r="OLR55" s="1"/>
      <c r="OLS55" s="1"/>
      <c r="OLT55" s="1"/>
      <c r="OLU55" s="1"/>
      <c r="OLV55" s="1"/>
      <c r="OLW55" s="1"/>
      <c r="OLX55" s="1"/>
      <c r="OLY55" s="1"/>
      <c r="OLZ55" s="1"/>
      <c r="OMA55" s="1"/>
      <c r="OMB55" s="1"/>
      <c r="OMC55" s="1"/>
      <c r="OMD55" s="1"/>
      <c r="OME55" s="1"/>
      <c r="OMF55" s="1"/>
      <c r="OMG55" s="1"/>
      <c r="OMH55" s="1"/>
      <c r="OMI55" s="1"/>
      <c r="OMJ55" s="1"/>
      <c r="OMK55" s="1"/>
      <c r="OML55" s="1"/>
      <c r="OMM55" s="1"/>
      <c r="OMN55" s="1"/>
      <c r="OMO55" s="1"/>
      <c r="OMP55" s="1"/>
      <c r="OMQ55" s="1"/>
      <c r="OMR55" s="1"/>
      <c r="OMS55" s="1"/>
      <c r="OMT55" s="1"/>
      <c r="OMU55" s="1"/>
      <c r="OMV55" s="1"/>
      <c r="OMW55" s="1"/>
      <c r="OMX55" s="1"/>
      <c r="OMY55" s="1"/>
      <c r="OMZ55" s="1"/>
      <c r="ONA55" s="1"/>
      <c r="ONB55" s="1"/>
      <c r="ONC55" s="1"/>
      <c r="OND55" s="1"/>
      <c r="ONE55" s="1"/>
      <c r="ONF55" s="1"/>
      <c r="ONG55" s="1"/>
      <c r="ONH55" s="1"/>
      <c r="ONI55" s="1"/>
      <c r="ONJ55" s="1"/>
      <c r="ONK55" s="1"/>
      <c r="ONL55" s="1"/>
      <c r="ONM55" s="1"/>
      <c r="ONN55" s="1"/>
      <c r="ONO55" s="1"/>
      <c r="ONP55" s="1"/>
      <c r="ONQ55" s="1"/>
      <c r="ONR55" s="1"/>
      <c r="ONS55" s="1"/>
      <c r="ONT55" s="1"/>
      <c r="ONU55" s="1"/>
      <c r="ONV55" s="1"/>
      <c r="ONW55" s="1"/>
      <c r="ONX55" s="1"/>
      <c r="ONY55" s="1"/>
      <c r="ONZ55" s="1"/>
      <c r="OOA55" s="1"/>
      <c r="OOB55" s="1"/>
      <c r="OOC55" s="1"/>
      <c r="OOD55" s="1"/>
      <c r="OOE55" s="1"/>
      <c r="OOF55" s="1"/>
      <c r="OOG55" s="1"/>
      <c r="OOH55" s="1"/>
      <c r="OOI55" s="1"/>
      <c r="OOJ55" s="1"/>
      <c r="OOK55" s="1"/>
      <c r="OOL55" s="1"/>
      <c r="OOM55" s="1"/>
      <c r="OON55" s="1"/>
      <c r="OOO55" s="1"/>
      <c r="OOP55" s="1"/>
      <c r="OOQ55" s="1"/>
      <c r="OOR55" s="1"/>
      <c r="OOS55" s="1"/>
      <c r="OOT55" s="1"/>
      <c r="OOU55" s="1"/>
      <c r="OOV55" s="1"/>
      <c r="OOW55" s="1"/>
      <c r="OOX55" s="1"/>
      <c r="OOY55" s="1"/>
      <c r="OOZ55" s="1"/>
      <c r="OPA55" s="1"/>
      <c r="OPB55" s="1"/>
      <c r="OPC55" s="1"/>
      <c r="OPD55" s="1"/>
      <c r="OPE55" s="1"/>
      <c r="OPF55" s="1"/>
      <c r="OPG55" s="1"/>
      <c r="OPH55" s="1"/>
      <c r="OPI55" s="1"/>
      <c r="OPJ55" s="1"/>
      <c r="OPK55" s="1"/>
      <c r="OPL55" s="1"/>
      <c r="OPM55" s="1"/>
      <c r="OPN55" s="1"/>
      <c r="OPO55" s="1"/>
      <c r="OPP55" s="1"/>
      <c r="OPQ55" s="1"/>
      <c r="OPR55" s="1"/>
      <c r="OPS55" s="1"/>
      <c r="OPT55" s="1"/>
      <c r="OPU55" s="1"/>
      <c r="OPV55" s="1"/>
      <c r="OPW55" s="1"/>
      <c r="OPX55" s="1"/>
      <c r="OPY55" s="1"/>
      <c r="OPZ55" s="1"/>
      <c r="OQA55" s="1"/>
      <c r="OQB55" s="1"/>
      <c r="OQC55" s="1"/>
      <c r="OQD55" s="1"/>
      <c r="OQE55" s="1"/>
      <c r="OQF55" s="1"/>
      <c r="OQG55" s="1"/>
      <c r="OQH55" s="1"/>
      <c r="OQI55" s="1"/>
      <c r="OQJ55" s="1"/>
      <c r="OQK55" s="1"/>
      <c r="OQL55" s="1"/>
      <c r="OQM55" s="1"/>
      <c r="OQN55" s="1"/>
      <c r="OQO55" s="1"/>
      <c r="OQP55" s="1"/>
      <c r="OQQ55" s="1"/>
      <c r="OQR55" s="1"/>
      <c r="OQS55" s="1"/>
      <c r="OQT55" s="1"/>
      <c r="OQU55" s="1"/>
      <c r="OQV55" s="1"/>
      <c r="OQW55" s="1"/>
      <c r="OQX55" s="1"/>
      <c r="OQY55" s="1"/>
      <c r="OQZ55" s="1"/>
      <c r="ORA55" s="1"/>
      <c r="ORB55" s="1"/>
      <c r="ORC55" s="1"/>
      <c r="ORD55" s="1"/>
      <c r="ORE55" s="1"/>
      <c r="ORF55" s="1"/>
      <c r="ORG55" s="1"/>
      <c r="ORH55" s="1"/>
      <c r="ORI55" s="1"/>
      <c r="ORJ55" s="1"/>
      <c r="ORK55" s="1"/>
      <c r="ORL55" s="1"/>
      <c r="ORM55" s="1"/>
      <c r="ORN55" s="1"/>
      <c r="ORO55" s="1"/>
      <c r="ORP55" s="1"/>
      <c r="ORQ55" s="1"/>
      <c r="ORR55" s="1"/>
      <c r="ORS55" s="1"/>
      <c r="ORT55" s="1"/>
      <c r="ORU55" s="1"/>
      <c r="ORV55" s="1"/>
      <c r="ORW55" s="1"/>
      <c r="ORX55" s="1"/>
      <c r="ORY55" s="1"/>
      <c r="ORZ55" s="1"/>
      <c r="OSA55" s="1"/>
      <c r="OSB55" s="1"/>
      <c r="OSC55" s="1"/>
      <c r="OSD55" s="1"/>
      <c r="OSE55" s="1"/>
      <c r="OSF55" s="1"/>
      <c r="OSG55" s="1"/>
      <c r="OSH55" s="1"/>
      <c r="OSI55" s="1"/>
      <c r="OSJ55" s="1"/>
      <c r="OSK55" s="1"/>
      <c r="OSL55" s="1"/>
      <c r="OSM55" s="1"/>
      <c r="OSN55" s="1"/>
      <c r="OSO55" s="1"/>
      <c r="OSP55" s="1"/>
      <c r="OSQ55" s="1"/>
      <c r="OSR55" s="1"/>
      <c r="OSS55" s="1"/>
      <c r="OST55" s="1"/>
      <c r="OSU55" s="1"/>
      <c r="OSV55" s="1"/>
      <c r="OSW55" s="1"/>
      <c r="OSX55" s="1"/>
      <c r="OSY55" s="1"/>
      <c r="OSZ55" s="1"/>
      <c r="OTA55" s="1"/>
      <c r="OTB55" s="1"/>
      <c r="OTC55" s="1"/>
      <c r="OTD55" s="1"/>
      <c r="OTE55" s="1"/>
      <c r="OTF55" s="1"/>
      <c r="OTG55" s="1"/>
      <c r="OTH55" s="1"/>
      <c r="OTI55" s="1"/>
      <c r="OTJ55" s="1"/>
      <c r="OTK55" s="1"/>
      <c r="OTL55" s="1"/>
      <c r="OTM55" s="1"/>
      <c r="OTN55" s="1"/>
      <c r="OTO55" s="1"/>
      <c r="OTP55" s="1"/>
      <c r="OTQ55" s="1"/>
      <c r="OTR55" s="1"/>
      <c r="OTS55" s="1"/>
      <c r="OTT55" s="1"/>
      <c r="OTU55" s="1"/>
      <c r="OTV55" s="1"/>
      <c r="OTW55" s="1"/>
      <c r="OTX55" s="1"/>
      <c r="OTY55" s="1"/>
      <c r="OTZ55" s="1"/>
      <c r="OUA55" s="1"/>
      <c r="OUB55" s="1"/>
      <c r="OUC55" s="1"/>
      <c r="OUD55" s="1"/>
      <c r="OUE55" s="1"/>
      <c r="OUF55" s="1"/>
      <c r="OUG55" s="1"/>
      <c r="OUH55" s="1"/>
      <c r="OUI55" s="1"/>
      <c r="OUJ55" s="1"/>
      <c r="OUK55" s="1"/>
      <c r="OUL55" s="1"/>
      <c r="OUM55" s="1"/>
      <c r="OUN55" s="1"/>
      <c r="OUO55" s="1"/>
      <c r="OUP55" s="1"/>
      <c r="OUQ55" s="1"/>
      <c r="OUR55" s="1"/>
      <c r="OUS55" s="1"/>
      <c r="OUT55" s="1"/>
      <c r="OUU55" s="1"/>
      <c r="OUV55" s="1"/>
      <c r="OUW55" s="1"/>
      <c r="OUX55" s="1"/>
      <c r="OUY55" s="1"/>
      <c r="OUZ55" s="1"/>
      <c r="OVA55" s="1"/>
      <c r="OVB55" s="1"/>
      <c r="OVC55" s="1"/>
      <c r="OVD55" s="1"/>
      <c r="OVE55" s="1"/>
      <c r="OVF55" s="1"/>
      <c r="OVG55" s="1"/>
      <c r="OVH55" s="1"/>
      <c r="OVI55" s="1"/>
      <c r="OVJ55" s="1"/>
      <c r="OVK55" s="1"/>
      <c r="OVL55" s="1"/>
      <c r="OVM55" s="1"/>
      <c r="OVN55" s="1"/>
      <c r="OVO55" s="1"/>
      <c r="OVP55" s="1"/>
      <c r="OVQ55" s="1"/>
      <c r="OVR55" s="1"/>
      <c r="OVS55" s="1"/>
      <c r="OVT55" s="1"/>
      <c r="OVU55" s="1"/>
      <c r="OVV55" s="1"/>
      <c r="OVW55" s="1"/>
      <c r="OVX55" s="1"/>
      <c r="OVY55" s="1"/>
      <c r="OVZ55" s="1"/>
      <c r="OWA55" s="1"/>
      <c r="OWB55" s="1"/>
      <c r="OWC55" s="1"/>
      <c r="OWD55" s="1"/>
      <c r="OWE55" s="1"/>
      <c r="OWF55" s="1"/>
      <c r="OWG55" s="1"/>
      <c r="OWH55" s="1"/>
      <c r="OWI55" s="1"/>
      <c r="OWJ55" s="1"/>
      <c r="OWK55" s="1"/>
      <c r="OWL55" s="1"/>
      <c r="OWM55" s="1"/>
      <c r="OWN55" s="1"/>
      <c r="OWO55" s="1"/>
      <c r="OWP55" s="1"/>
      <c r="OWQ55" s="1"/>
      <c r="OWR55" s="1"/>
      <c r="OWS55" s="1"/>
      <c r="OWT55" s="1"/>
      <c r="OWU55" s="1"/>
      <c r="OWV55" s="1"/>
      <c r="OWW55" s="1"/>
      <c r="OWX55" s="1"/>
      <c r="OWY55" s="1"/>
      <c r="OWZ55" s="1"/>
      <c r="OXA55" s="1"/>
      <c r="OXB55" s="1"/>
      <c r="OXC55" s="1"/>
      <c r="OXD55" s="1"/>
      <c r="OXE55" s="1"/>
      <c r="OXF55" s="1"/>
      <c r="OXG55" s="1"/>
      <c r="OXH55" s="1"/>
      <c r="OXI55" s="1"/>
      <c r="OXJ55" s="1"/>
      <c r="OXK55" s="1"/>
      <c r="OXL55" s="1"/>
      <c r="OXM55" s="1"/>
      <c r="OXN55" s="1"/>
      <c r="OXO55" s="1"/>
      <c r="OXP55" s="1"/>
      <c r="OXQ55" s="1"/>
      <c r="OXR55" s="1"/>
      <c r="OXS55" s="1"/>
      <c r="OXT55" s="1"/>
      <c r="OXU55" s="1"/>
      <c r="OXV55" s="1"/>
      <c r="OXW55" s="1"/>
      <c r="OXX55" s="1"/>
      <c r="OXY55" s="1"/>
      <c r="OXZ55" s="1"/>
      <c r="OYA55" s="1"/>
      <c r="OYB55" s="1"/>
      <c r="OYC55" s="1"/>
      <c r="OYD55" s="1"/>
      <c r="OYE55" s="1"/>
      <c r="OYF55" s="1"/>
      <c r="OYG55" s="1"/>
      <c r="OYH55" s="1"/>
      <c r="OYI55" s="1"/>
      <c r="OYJ55" s="1"/>
      <c r="OYK55" s="1"/>
      <c r="OYL55" s="1"/>
      <c r="OYM55" s="1"/>
      <c r="OYN55" s="1"/>
      <c r="OYO55" s="1"/>
      <c r="OYP55" s="1"/>
      <c r="OYQ55" s="1"/>
      <c r="OYR55" s="1"/>
      <c r="OYS55" s="1"/>
      <c r="OYT55" s="1"/>
      <c r="OYU55" s="1"/>
      <c r="OYV55" s="1"/>
      <c r="OYW55" s="1"/>
      <c r="OYX55" s="1"/>
      <c r="OYY55" s="1"/>
      <c r="OYZ55" s="1"/>
      <c r="OZA55" s="1"/>
      <c r="OZB55" s="1"/>
      <c r="OZC55" s="1"/>
      <c r="OZD55" s="1"/>
      <c r="OZE55" s="1"/>
      <c r="OZF55" s="1"/>
      <c r="OZG55" s="1"/>
      <c r="OZH55" s="1"/>
      <c r="OZI55" s="1"/>
      <c r="OZJ55" s="1"/>
      <c r="OZK55" s="1"/>
      <c r="OZL55" s="1"/>
      <c r="OZM55" s="1"/>
      <c r="OZN55" s="1"/>
      <c r="OZO55" s="1"/>
      <c r="OZP55" s="1"/>
      <c r="OZQ55" s="1"/>
      <c r="OZR55" s="1"/>
      <c r="OZS55" s="1"/>
      <c r="OZT55" s="1"/>
      <c r="OZU55" s="1"/>
      <c r="OZV55" s="1"/>
      <c r="OZW55" s="1"/>
      <c r="OZX55" s="1"/>
      <c r="OZY55" s="1"/>
      <c r="OZZ55" s="1"/>
      <c r="PAA55" s="1"/>
      <c r="PAB55" s="1"/>
      <c r="PAC55" s="1"/>
      <c r="PAD55" s="1"/>
      <c r="PAE55" s="1"/>
      <c r="PAF55" s="1"/>
      <c r="PAG55" s="1"/>
      <c r="PAH55" s="1"/>
      <c r="PAI55" s="1"/>
      <c r="PAJ55" s="1"/>
      <c r="PAK55" s="1"/>
      <c r="PAL55" s="1"/>
      <c r="PAM55" s="1"/>
      <c r="PAN55" s="1"/>
      <c r="PAO55" s="1"/>
      <c r="PAP55" s="1"/>
      <c r="PAQ55" s="1"/>
      <c r="PAR55" s="1"/>
      <c r="PAS55" s="1"/>
      <c r="PAT55" s="1"/>
      <c r="PAU55" s="1"/>
      <c r="PAV55" s="1"/>
      <c r="PAW55" s="1"/>
      <c r="PAX55" s="1"/>
      <c r="PAY55" s="1"/>
      <c r="PAZ55" s="1"/>
      <c r="PBA55" s="1"/>
      <c r="PBB55" s="1"/>
      <c r="PBC55" s="1"/>
      <c r="PBD55" s="1"/>
      <c r="PBE55" s="1"/>
      <c r="PBF55" s="1"/>
      <c r="PBG55" s="1"/>
      <c r="PBH55" s="1"/>
      <c r="PBI55" s="1"/>
      <c r="PBJ55" s="1"/>
      <c r="PBK55" s="1"/>
      <c r="PBL55" s="1"/>
      <c r="PBM55" s="1"/>
      <c r="PBN55" s="1"/>
      <c r="PBO55" s="1"/>
      <c r="PBP55" s="1"/>
      <c r="PBQ55" s="1"/>
      <c r="PBR55" s="1"/>
      <c r="PBS55" s="1"/>
      <c r="PBT55" s="1"/>
      <c r="PBU55" s="1"/>
      <c r="PBV55" s="1"/>
      <c r="PBW55" s="1"/>
      <c r="PBX55" s="1"/>
      <c r="PBY55" s="1"/>
      <c r="PBZ55" s="1"/>
      <c r="PCA55" s="1"/>
      <c r="PCB55" s="1"/>
      <c r="PCC55" s="1"/>
      <c r="PCD55" s="1"/>
      <c r="PCE55" s="1"/>
      <c r="PCF55" s="1"/>
      <c r="PCG55" s="1"/>
      <c r="PCH55" s="1"/>
      <c r="PCI55" s="1"/>
      <c r="PCJ55" s="1"/>
      <c r="PCK55" s="1"/>
      <c r="PCL55" s="1"/>
      <c r="PCM55" s="1"/>
      <c r="PCN55" s="1"/>
      <c r="PCO55" s="1"/>
      <c r="PCP55" s="1"/>
      <c r="PCQ55" s="1"/>
      <c r="PCR55" s="1"/>
      <c r="PCS55" s="1"/>
      <c r="PCT55" s="1"/>
      <c r="PCU55" s="1"/>
      <c r="PCV55" s="1"/>
      <c r="PCW55" s="1"/>
      <c r="PCX55" s="1"/>
      <c r="PCY55" s="1"/>
      <c r="PCZ55" s="1"/>
      <c r="PDA55" s="1"/>
      <c r="PDB55" s="1"/>
      <c r="PDC55" s="1"/>
      <c r="PDD55" s="1"/>
      <c r="PDE55" s="1"/>
      <c r="PDF55" s="1"/>
      <c r="PDG55" s="1"/>
      <c r="PDH55" s="1"/>
      <c r="PDI55" s="1"/>
      <c r="PDJ55" s="1"/>
      <c r="PDK55" s="1"/>
      <c r="PDL55" s="1"/>
      <c r="PDM55" s="1"/>
      <c r="PDN55" s="1"/>
      <c r="PDO55" s="1"/>
      <c r="PDP55" s="1"/>
      <c r="PDQ55" s="1"/>
      <c r="PDR55" s="1"/>
      <c r="PDS55" s="1"/>
      <c r="PDT55" s="1"/>
      <c r="PDU55" s="1"/>
      <c r="PDV55" s="1"/>
      <c r="PDW55" s="1"/>
      <c r="PDX55" s="1"/>
      <c r="PDY55" s="1"/>
      <c r="PDZ55" s="1"/>
      <c r="PEA55" s="1"/>
      <c r="PEB55" s="1"/>
      <c r="PEC55" s="1"/>
      <c r="PED55" s="1"/>
      <c r="PEE55" s="1"/>
      <c r="PEF55" s="1"/>
      <c r="PEG55" s="1"/>
      <c r="PEH55" s="1"/>
      <c r="PEI55" s="1"/>
      <c r="PEJ55" s="1"/>
      <c r="PEK55" s="1"/>
      <c r="PEL55" s="1"/>
      <c r="PEM55" s="1"/>
      <c r="PEN55" s="1"/>
      <c r="PEO55" s="1"/>
      <c r="PEP55" s="1"/>
      <c r="PEQ55" s="1"/>
      <c r="PER55" s="1"/>
      <c r="PES55" s="1"/>
      <c r="PET55" s="1"/>
      <c r="PEU55" s="1"/>
      <c r="PEV55" s="1"/>
      <c r="PEW55" s="1"/>
      <c r="PEX55" s="1"/>
      <c r="PEY55" s="1"/>
      <c r="PEZ55" s="1"/>
      <c r="PFA55" s="1"/>
      <c r="PFB55" s="1"/>
      <c r="PFC55" s="1"/>
      <c r="PFD55" s="1"/>
      <c r="PFE55" s="1"/>
      <c r="PFF55" s="1"/>
      <c r="PFG55" s="1"/>
      <c r="PFH55" s="1"/>
      <c r="PFI55" s="1"/>
      <c r="PFJ55" s="1"/>
      <c r="PFK55" s="1"/>
      <c r="PFL55" s="1"/>
      <c r="PFM55" s="1"/>
      <c r="PFN55" s="1"/>
      <c r="PFO55" s="1"/>
      <c r="PFP55" s="1"/>
      <c r="PFQ55" s="1"/>
      <c r="PFR55" s="1"/>
      <c r="PFS55" s="1"/>
      <c r="PFT55" s="1"/>
      <c r="PFU55" s="1"/>
      <c r="PFV55" s="1"/>
      <c r="PFW55" s="1"/>
      <c r="PFX55" s="1"/>
      <c r="PFY55" s="1"/>
      <c r="PFZ55" s="1"/>
      <c r="PGA55" s="1"/>
      <c r="PGB55" s="1"/>
      <c r="PGC55" s="1"/>
      <c r="PGD55" s="1"/>
      <c r="PGE55" s="1"/>
      <c r="PGF55" s="1"/>
      <c r="PGG55" s="1"/>
      <c r="PGH55" s="1"/>
      <c r="PGI55" s="1"/>
      <c r="PGJ55" s="1"/>
      <c r="PGK55" s="1"/>
      <c r="PGL55" s="1"/>
      <c r="PGM55" s="1"/>
      <c r="PGN55" s="1"/>
      <c r="PGO55" s="1"/>
      <c r="PGP55" s="1"/>
      <c r="PGQ55" s="1"/>
      <c r="PGR55" s="1"/>
      <c r="PGS55" s="1"/>
      <c r="PGT55" s="1"/>
      <c r="PGU55" s="1"/>
      <c r="PGV55" s="1"/>
      <c r="PGW55" s="1"/>
      <c r="PGX55" s="1"/>
      <c r="PGY55" s="1"/>
      <c r="PGZ55" s="1"/>
      <c r="PHA55" s="1"/>
      <c r="PHB55" s="1"/>
      <c r="PHC55" s="1"/>
      <c r="PHD55" s="1"/>
      <c r="PHE55" s="1"/>
      <c r="PHF55" s="1"/>
      <c r="PHG55" s="1"/>
      <c r="PHH55" s="1"/>
      <c r="PHI55" s="1"/>
      <c r="PHJ55" s="1"/>
      <c r="PHK55" s="1"/>
      <c r="PHL55" s="1"/>
      <c r="PHM55" s="1"/>
      <c r="PHN55" s="1"/>
      <c r="PHO55" s="1"/>
      <c r="PHP55" s="1"/>
      <c r="PHQ55" s="1"/>
      <c r="PHR55" s="1"/>
      <c r="PHS55" s="1"/>
      <c r="PHT55" s="1"/>
      <c r="PHU55" s="1"/>
      <c r="PHV55" s="1"/>
      <c r="PHW55" s="1"/>
      <c r="PHX55" s="1"/>
      <c r="PHY55" s="1"/>
      <c r="PHZ55" s="1"/>
      <c r="PIA55" s="1"/>
      <c r="PIB55" s="1"/>
      <c r="PIC55" s="1"/>
      <c r="PID55" s="1"/>
      <c r="PIE55" s="1"/>
      <c r="PIF55" s="1"/>
      <c r="PIG55" s="1"/>
      <c r="PIH55" s="1"/>
      <c r="PII55" s="1"/>
      <c r="PIJ55" s="1"/>
      <c r="PIK55" s="1"/>
      <c r="PIL55" s="1"/>
      <c r="PIM55" s="1"/>
      <c r="PIN55" s="1"/>
      <c r="PIO55" s="1"/>
      <c r="PIP55" s="1"/>
      <c r="PIQ55" s="1"/>
      <c r="PIR55" s="1"/>
      <c r="PIS55" s="1"/>
      <c r="PIT55" s="1"/>
      <c r="PIU55" s="1"/>
      <c r="PIV55" s="1"/>
      <c r="PIW55" s="1"/>
      <c r="PIX55" s="1"/>
      <c r="PIY55" s="1"/>
      <c r="PIZ55" s="1"/>
      <c r="PJA55" s="1"/>
      <c r="PJB55" s="1"/>
      <c r="PJC55" s="1"/>
      <c r="PJD55" s="1"/>
      <c r="PJE55" s="1"/>
      <c r="PJF55" s="1"/>
      <c r="PJG55" s="1"/>
      <c r="PJH55" s="1"/>
      <c r="PJI55" s="1"/>
      <c r="PJJ55" s="1"/>
      <c r="PJK55" s="1"/>
      <c r="PJL55" s="1"/>
      <c r="PJM55" s="1"/>
      <c r="PJN55" s="1"/>
      <c r="PJO55" s="1"/>
      <c r="PJP55" s="1"/>
      <c r="PJQ55" s="1"/>
      <c r="PJR55" s="1"/>
      <c r="PJS55" s="1"/>
      <c r="PJT55" s="1"/>
      <c r="PJU55" s="1"/>
      <c r="PJV55" s="1"/>
      <c r="PJW55" s="1"/>
      <c r="PJX55" s="1"/>
      <c r="PJY55" s="1"/>
      <c r="PJZ55" s="1"/>
      <c r="PKA55" s="1"/>
      <c r="PKB55" s="1"/>
      <c r="PKC55" s="1"/>
      <c r="PKD55" s="1"/>
      <c r="PKE55" s="1"/>
      <c r="PKF55" s="1"/>
      <c r="PKG55" s="1"/>
      <c r="PKH55" s="1"/>
      <c r="PKI55" s="1"/>
      <c r="PKJ55" s="1"/>
      <c r="PKK55" s="1"/>
      <c r="PKL55" s="1"/>
      <c r="PKM55" s="1"/>
      <c r="PKN55" s="1"/>
      <c r="PKO55" s="1"/>
      <c r="PKP55" s="1"/>
      <c r="PKQ55" s="1"/>
      <c r="PKR55" s="1"/>
      <c r="PKS55" s="1"/>
      <c r="PKT55" s="1"/>
      <c r="PKU55" s="1"/>
      <c r="PKV55" s="1"/>
      <c r="PKW55" s="1"/>
      <c r="PKX55" s="1"/>
      <c r="PKY55" s="1"/>
      <c r="PKZ55" s="1"/>
      <c r="PLA55" s="1"/>
      <c r="PLB55" s="1"/>
      <c r="PLC55" s="1"/>
      <c r="PLD55" s="1"/>
      <c r="PLE55" s="1"/>
      <c r="PLF55" s="1"/>
      <c r="PLG55" s="1"/>
      <c r="PLH55" s="1"/>
      <c r="PLI55" s="1"/>
      <c r="PLJ55" s="1"/>
      <c r="PLK55" s="1"/>
      <c r="PLL55" s="1"/>
      <c r="PLM55" s="1"/>
      <c r="PLN55" s="1"/>
      <c r="PLO55" s="1"/>
      <c r="PLP55" s="1"/>
      <c r="PLQ55" s="1"/>
      <c r="PLR55" s="1"/>
      <c r="PLS55" s="1"/>
      <c r="PLT55" s="1"/>
      <c r="PLU55" s="1"/>
      <c r="PLV55" s="1"/>
      <c r="PLW55" s="1"/>
      <c r="PLX55" s="1"/>
      <c r="PLY55" s="1"/>
      <c r="PLZ55" s="1"/>
      <c r="PMA55" s="1"/>
      <c r="PMB55" s="1"/>
      <c r="PMC55" s="1"/>
      <c r="PMD55" s="1"/>
      <c r="PME55" s="1"/>
      <c r="PMF55" s="1"/>
      <c r="PMG55" s="1"/>
      <c r="PMH55" s="1"/>
      <c r="PMI55" s="1"/>
      <c r="PMJ55" s="1"/>
      <c r="PMK55" s="1"/>
      <c r="PML55" s="1"/>
      <c r="PMM55" s="1"/>
      <c r="PMN55" s="1"/>
      <c r="PMO55" s="1"/>
      <c r="PMP55" s="1"/>
      <c r="PMQ55" s="1"/>
      <c r="PMR55" s="1"/>
      <c r="PMS55" s="1"/>
      <c r="PMT55" s="1"/>
      <c r="PMU55" s="1"/>
      <c r="PMV55" s="1"/>
      <c r="PMW55" s="1"/>
      <c r="PMX55" s="1"/>
      <c r="PMY55" s="1"/>
      <c r="PMZ55" s="1"/>
      <c r="PNA55" s="1"/>
      <c r="PNB55" s="1"/>
      <c r="PNC55" s="1"/>
      <c r="PND55" s="1"/>
      <c r="PNE55" s="1"/>
      <c r="PNF55" s="1"/>
      <c r="PNG55" s="1"/>
      <c r="PNH55" s="1"/>
      <c r="PNI55" s="1"/>
      <c r="PNJ55" s="1"/>
      <c r="PNK55" s="1"/>
      <c r="PNL55" s="1"/>
      <c r="PNM55" s="1"/>
      <c r="PNN55" s="1"/>
      <c r="PNO55" s="1"/>
      <c r="PNP55" s="1"/>
      <c r="PNQ55" s="1"/>
      <c r="PNR55" s="1"/>
      <c r="PNS55" s="1"/>
      <c r="PNT55" s="1"/>
      <c r="PNU55" s="1"/>
      <c r="PNV55" s="1"/>
      <c r="PNW55" s="1"/>
      <c r="PNX55" s="1"/>
      <c r="PNY55" s="1"/>
      <c r="PNZ55" s="1"/>
      <c r="POA55" s="1"/>
      <c r="POB55" s="1"/>
      <c r="POC55" s="1"/>
      <c r="POD55" s="1"/>
      <c r="POE55" s="1"/>
      <c r="POF55" s="1"/>
      <c r="POG55" s="1"/>
      <c r="POH55" s="1"/>
      <c r="POI55" s="1"/>
      <c r="POJ55" s="1"/>
      <c r="POK55" s="1"/>
      <c r="POL55" s="1"/>
      <c r="POM55" s="1"/>
      <c r="PON55" s="1"/>
      <c r="POO55" s="1"/>
      <c r="POP55" s="1"/>
      <c r="POQ55" s="1"/>
      <c r="POR55" s="1"/>
      <c r="POS55" s="1"/>
      <c r="POT55" s="1"/>
      <c r="POU55" s="1"/>
      <c r="POV55" s="1"/>
      <c r="POW55" s="1"/>
      <c r="POX55" s="1"/>
      <c r="POY55" s="1"/>
      <c r="POZ55" s="1"/>
      <c r="PPA55" s="1"/>
      <c r="PPB55" s="1"/>
      <c r="PPC55" s="1"/>
      <c r="PPD55" s="1"/>
      <c r="PPE55" s="1"/>
      <c r="PPF55" s="1"/>
      <c r="PPG55" s="1"/>
      <c r="PPH55" s="1"/>
      <c r="PPI55" s="1"/>
      <c r="PPJ55" s="1"/>
      <c r="PPK55" s="1"/>
      <c r="PPL55" s="1"/>
      <c r="PPM55" s="1"/>
      <c r="PPN55" s="1"/>
      <c r="PPO55" s="1"/>
      <c r="PPP55" s="1"/>
      <c r="PPQ55" s="1"/>
      <c r="PPR55" s="1"/>
      <c r="PPS55" s="1"/>
      <c r="PPT55" s="1"/>
      <c r="PPU55" s="1"/>
      <c r="PPV55" s="1"/>
      <c r="PPW55" s="1"/>
      <c r="PPX55" s="1"/>
      <c r="PPY55" s="1"/>
      <c r="PPZ55" s="1"/>
      <c r="PQA55" s="1"/>
      <c r="PQB55" s="1"/>
      <c r="PQC55" s="1"/>
      <c r="PQD55" s="1"/>
      <c r="PQE55" s="1"/>
      <c r="PQF55" s="1"/>
      <c r="PQG55" s="1"/>
      <c r="PQH55" s="1"/>
      <c r="PQI55" s="1"/>
      <c r="PQJ55" s="1"/>
      <c r="PQK55" s="1"/>
      <c r="PQL55" s="1"/>
      <c r="PQM55" s="1"/>
      <c r="PQN55" s="1"/>
      <c r="PQO55" s="1"/>
      <c r="PQP55" s="1"/>
      <c r="PQQ55" s="1"/>
      <c r="PQR55" s="1"/>
      <c r="PQS55" s="1"/>
      <c r="PQT55" s="1"/>
      <c r="PQU55" s="1"/>
      <c r="PQV55" s="1"/>
      <c r="PQW55" s="1"/>
      <c r="PQX55" s="1"/>
      <c r="PQY55" s="1"/>
      <c r="PQZ55" s="1"/>
      <c r="PRA55" s="1"/>
      <c r="PRB55" s="1"/>
      <c r="PRC55" s="1"/>
      <c r="PRD55" s="1"/>
      <c r="PRE55" s="1"/>
      <c r="PRF55" s="1"/>
      <c r="PRG55" s="1"/>
      <c r="PRH55" s="1"/>
      <c r="PRI55" s="1"/>
      <c r="PRJ55" s="1"/>
      <c r="PRK55" s="1"/>
      <c r="PRL55" s="1"/>
      <c r="PRM55" s="1"/>
      <c r="PRN55" s="1"/>
      <c r="PRO55" s="1"/>
      <c r="PRP55" s="1"/>
      <c r="PRQ55" s="1"/>
      <c r="PRR55" s="1"/>
      <c r="PRS55" s="1"/>
      <c r="PRT55" s="1"/>
      <c r="PRU55" s="1"/>
      <c r="PRV55" s="1"/>
      <c r="PRW55" s="1"/>
      <c r="PRX55" s="1"/>
      <c r="PRY55" s="1"/>
      <c r="PRZ55" s="1"/>
      <c r="PSA55" s="1"/>
      <c r="PSB55" s="1"/>
      <c r="PSC55" s="1"/>
      <c r="PSD55" s="1"/>
      <c r="PSE55" s="1"/>
      <c r="PSF55" s="1"/>
      <c r="PSG55" s="1"/>
      <c r="PSH55" s="1"/>
      <c r="PSI55" s="1"/>
      <c r="PSJ55" s="1"/>
      <c r="PSK55" s="1"/>
      <c r="PSL55" s="1"/>
      <c r="PSM55" s="1"/>
      <c r="PSN55" s="1"/>
      <c r="PSO55" s="1"/>
      <c r="PSP55" s="1"/>
      <c r="PSQ55" s="1"/>
      <c r="PSR55" s="1"/>
      <c r="PSS55" s="1"/>
      <c r="PST55" s="1"/>
      <c r="PSU55" s="1"/>
      <c r="PSV55" s="1"/>
      <c r="PSW55" s="1"/>
      <c r="PSX55" s="1"/>
      <c r="PSY55" s="1"/>
      <c r="PSZ55" s="1"/>
      <c r="PTA55" s="1"/>
      <c r="PTB55" s="1"/>
      <c r="PTC55" s="1"/>
      <c r="PTD55" s="1"/>
      <c r="PTE55" s="1"/>
      <c r="PTF55" s="1"/>
      <c r="PTG55" s="1"/>
      <c r="PTH55" s="1"/>
      <c r="PTI55" s="1"/>
      <c r="PTJ55" s="1"/>
      <c r="PTK55" s="1"/>
      <c r="PTL55" s="1"/>
      <c r="PTM55" s="1"/>
      <c r="PTN55" s="1"/>
      <c r="PTO55" s="1"/>
      <c r="PTP55" s="1"/>
      <c r="PTQ55" s="1"/>
      <c r="PTR55" s="1"/>
      <c r="PTS55" s="1"/>
      <c r="PTT55" s="1"/>
      <c r="PTU55" s="1"/>
      <c r="PTV55" s="1"/>
      <c r="PTW55" s="1"/>
      <c r="PTX55" s="1"/>
      <c r="PTY55" s="1"/>
      <c r="PTZ55" s="1"/>
      <c r="PUA55" s="1"/>
      <c r="PUB55" s="1"/>
      <c r="PUC55" s="1"/>
      <c r="PUD55" s="1"/>
      <c r="PUE55" s="1"/>
      <c r="PUF55" s="1"/>
      <c r="PUG55" s="1"/>
      <c r="PUH55" s="1"/>
      <c r="PUI55" s="1"/>
      <c r="PUJ55" s="1"/>
      <c r="PUK55" s="1"/>
      <c r="PUL55" s="1"/>
      <c r="PUM55" s="1"/>
      <c r="PUN55" s="1"/>
      <c r="PUO55" s="1"/>
      <c r="PUP55" s="1"/>
      <c r="PUQ55" s="1"/>
      <c r="PUR55" s="1"/>
      <c r="PUS55" s="1"/>
      <c r="PUT55" s="1"/>
      <c r="PUU55" s="1"/>
      <c r="PUV55" s="1"/>
      <c r="PUW55" s="1"/>
      <c r="PUX55" s="1"/>
      <c r="PUY55" s="1"/>
      <c r="PUZ55" s="1"/>
      <c r="PVA55" s="1"/>
      <c r="PVB55" s="1"/>
      <c r="PVC55" s="1"/>
      <c r="PVD55" s="1"/>
      <c r="PVE55" s="1"/>
      <c r="PVF55" s="1"/>
      <c r="PVG55" s="1"/>
      <c r="PVH55" s="1"/>
      <c r="PVI55" s="1"/>
      <c r="PVJ55" s="1"/>
      <c r="PVK55" s="1"/>
      <c r="PVL55" s="1"/>
      <c r="PVM55" s="1"/>
      <c r="PVN55" s="1"/>
      <c r="PVO55" s="1"/>
      <c r="PVP55" s="1"/>
      <c r="PVQ55" s="1"/>
      <c r="PVR55" s="1"/>
      <c r="PVS55" s="1"/>
      <c r="PVT55" s="1"/>
      <c r="PVU55" s="1"/>
      <c r="PVV55" s="1"/>
      <c r="PVW55" s="1"/>
      <c r="PVX55" s="1"/>
      <c r="PVY55" s="1"/>
      <c r="PVZ55" s="1"/>
      <c r="PWA55" s="1"/>
      <c r="PWB55" s="1"/>
      <c r="PWC55" s="1"/>
      <c r="PWD55" s="1"/>
      <c r="PWE55" s="1"/>
      <c r="PWF55" s="1"/>
      <c r="PWG55" s="1"/>
      <c r="PWH55" s="1"/>
      <c r="PWI55" s="1"/>
      <c r="PWJ55" s="1"/>
      <c r="PWK55" s="1"/>
      <c r="PWL55" s="1"/>
      <c r="PWM55" s="1"/>
      <c r="PWN55" s="1"/>
      <c r="PWO55" s="1"/>
      <c r="PWP55" s="1"/>
      <c r="PWQ55" s="1"/>
      <c r="PWR55" s="1"/>
      <c r="PWS55" s="1"/>
      <c r="PWT55" s="1"/>
      <c r="PWU55" s="1"/>
      <c r="PWV55" s="1"/>
      <c r="PWW55" s="1"/>
      <c r="PWX55" s="1"/>
      <c r="PWY55" s="1"/>
      <c r="PWZ55" s="1"/>
      <c r="PXA55" s="1"/>
      <c r="PXB55" s="1"/>
      <c r="PXC55" s="1"/>
      <c r="PXD55" s="1"/>
      <c r="PXE55" s="1"/>
      <c r="PXF55" s="1"/>
      <c r="PXG55" s="1"/>
      <c r="PXH55" s="1"/>
      <c r="PXI55" s="1"/>
      <c r="PXJ55" s="1"/>
      <c r="PXK55" s="1"/>
      <c r="PXL55" s="1"/>
      <c r="PXM55" s="1"/>
      <c r="PXN55" s="1"/>
      <c r="PXO55" s="1"/>
      <c r="PXP55" s="1"/>
      <c r="PXQ55" s="1"/>
      <c r="PXR55" s="1"/>
      <c r="PXS55" s="1"/>
      <c r="PXT55" s="1"/>
      <c r="PXU55" s="1"/>
      <c r="PXV55" s="1"/>
      <c r="PXW55" s="1"/>
      <c r="PXX55" s="1"/>
      <c r="PXY55" s="1"/>
      <c r="PXZ55" s="1"/>
      <c r="PYA55" s="1"/>
      <c r="PYB55" s="1"/>
      <c r="PYC55" s="1"/>
      <c r="PYD55" s="1"/>
      <c r="PYE55" s="1"/>
      <c r="PYF55" s="1"/>
      <c r="PYG55" s="1"/>
      <c r="PYH55" s="1"/>
      <c r="PYI55" s="1"/>
      <c r="PYJ55" s="1"/>
      <c r="PYK55" s="1"/>
      <c r="PYL55" s="1"/>
      <c r="PYM55" s="1"/>
      <c r="PYN55" s="1"/>
      <c r="PYO55" s="1"/>
      <c r="PYP55" s="1"/>
      <c r="PYQ55" s="1"/>
      <c r="PYR55" s="1"/>
      <c r="PYS55" s="1"/>
      <c r="PYT55" s="1"/>
      <c r="PYU55" s="1"/>
      <c r="PYV55" s="1"/>
      <c r="PYW55" s="1"/>
      <c r="PYX55" s="1"/>
      <c r="PYY55" s="1"/>
      <c r="PYZ55" s="1"/>
      <c r="PZA55" s="1"/>
      <c r="PZB55" s="1"/>
      <c r="PZC55" s="1"/>
      <c r="PZD55" s="1"/>
      <c r="PZE55" s="1"/>
      <c r="PZF55" s="1"/>
      <c r="PZG55" s="1"/>
      <c r="PZH55" s="1"/>
      <c r="PZI55" s="1"/>
      <c r="PZJ55" s="1"/>
      <c r="PZK55" s="1"/>
      <c r="PZL55" s="1"/>
      <c r="PZM55" s="1"/>
      <c r="PZN55" s="1"/>
      <c r="PZO55" s="1"/>
      <c r="PZP55" s="1"/>
      <c r="PZQ55" s="1"/>
      <c r="PZR55" s="1"/>
      <c r="PZS55" s="1"/>
      <c r="PZT55" s="1"/>
      <c r="PZU55" s="1"/>
      <c r="PZV55" s="1"/>
      <c r="PZW55" s="1"/>
      <c r="PZX55" s="1"/>
      <c r="PZY55" s="1"/>
      <c r="PZZ55" s="1"/>
      <c r="QAA55" s="1"/>
      <c r="QAB55" s="1"/>
      <c r="QAC55" s="1"/>
      <c r="QAD55" s="1"/>
      <c r="QAE55" s="1"/>
      <c r="QAF55" s="1"/>
      <c r="QAG55" s="1"/>
      <c r="QAH55" s="1"/>
      <c r="QAI55" s="1"/>
      <c r="QAJ55" s="1"/>
      <c r="QAK55" s="1"/>
      <c r="QAL55" s="1"/>
      <c r="QAM55" s="1"/>
      <c r="QAN55" s="1"/>
      <c r="QAO55" s="1"/>
      <c r="QAP55" s="1"/>
      <c r="QAQ55" s="1"/>
      <c r="QAR55" s="1"/>
      <c r="QAS55" s="1"/>
      <c r="QAT55" s="1"/>
      <c r="QAU55" s="1"/>
      <c r="QAV55" s="1"/>
      <c r="QAW55" s="1"/>
      <c r="QAX55" s="1"/>
      <c r="QAY55" s="1"/>
      <c r="QAZ55" s="1"/>
      <c r="QBA55" s="1"/>
      <c r="QBB55" s="1"/>
      <c r="QBC55" s="1"/>
      <c r="QBD55" s="1"/>
      <c r="QBE55" s="1"/>
      <c r="QBF55" s="1"/>
      <c r="QBG55" s="1"/>
      <c r="QBH55" s="1"/>
      <c r="QBI55" s="1"/>
      <c r="QBJ55" s="1"/>
      <c r="QBK55" s="1"/>
      <c r="QBL55" s="1"/>
      <c r="QBM55" s="1"/>
      <c r="QBN55" s="1"/>
      <c r="QBO55" s="1"/>
      <c r="QBP55" s="1"/>
      <c r="QBQ55" s="1"/>
      <c r="QBR55" s="1"/>
      <c r="QBS55" s="1"/>
      <c r="QBT55" s="1"/>
      <c r="QBU55" s="1"/>
      <c r="QBV55" s="1"/>
      <c r="QBW55" s="1"/>
      <c r="QBX55" s="1"/>
      <c r="QBY55" s="1"/>
      <c r="QBZ55" s="1"/>
      <c r="QCA55" s="1"/>
      <c r="QCB55" s="1"/>
      <c r="QCC55" s="1"/>
      <c r="QCD55" s="1"/>
      <c r="QCE55" s="1"/>
      <c r="QCF55" s="1"/>
      <c r="QCG55" s="1"/>
      <c r="QCH55" s="1"/>
      <c r="QCI55" s="1"/>
      <c r="QCJ55" s="1"/>
      <c r="QCK55" s="1"/>
      <c r="QCL55" s="1"/>
      <c r="QCM55" s="1"/>
      <c r="QCN55" s="1"/>
      <c r="QCO55" s="1"/>
      <c r="QCP55" s="1"/>
      <c r="QCQ55" s="1"/>
      <c r="QCR55" s="1"/>
      <c r="QCS55" s="1"/>
      <c r="QCT55" s="1"/>
      <c r="QCU55" s="1"/>
      <c r="QCV55" s="1"/>
      <c r="QCW55" s="1"/>
      <c r="QCX55" s="1"/>
      <c r="QCY55" s="1"/>
      <c r="QCZ55" s="1"/>
      <c r="QDA55" s="1"/>
      <c r="QDB55" s="1"/>
      <c r="QDC55" s="1"/>
      <c r="QDD55" s="1"/>
      <c r="QDE55" s="1"/>
      <c r="QDF55" s="1"/>
      <c r="QDG55" s="1"/>
      <c r="QDH55" s="1"/>
      <c r="QDI55" s="1"/>
      <c r="QDJ55" s="1"/>
      <c r="QDK55" s="1"/>
      <c r="QDL55" s="1"/>
      <c r="QDM55" s="1"/>
      <c r="QDN55" s="1"/>
      <c r="QDO55" s="1"/>
      <c r="QDP55" s="1"/>
      <c r="QDQ55" s="1"/>
      <c r="QDR55" s="1"/>
      <c r="QDS55" s="1"/>
      <c r="QDT55" s="1"/>
      <c r="QDU55" s="1"/>
      <c r="QDV55" s="1"/>
      <c r="QDW55" s="1"/>
      <c r="QDX55" s="1"/>
      <c r="QDY55" s="1"/>
      <c r="QDZ55" s="1"/>
      <c r="QEA55" s="1"/>
      <c r="QEB55" s="1"/>
      <c r="QEC55" s="1"/>
      <c r="QED55" s="1"/>
      <c r="QEE55" s="1"/>
      <c r="QEF55" s="1"/>
      <c r="QEG55" s="1"/>
      <c r="QEH55" s="1"/>
      <c r="QEI55" s="1"/>
      <c r="QEJ55" s="1"/>
      <c r="QEK55" s="1"/>
      <c r="QEL55" s="1"/>
      <c r="QEM55" s="1"/>
      <c r="QEN55" s="1"/>
      <c r="QEO55" s="1"/>
      <c r="QEP55" s="1"/>
      <c r="QEQ55" s="1"/>
      <c r="QER55" s="1"/>
      <c r="QES55" s="1"/>
      <c r="QET55" s="1"/>
      <c r="QEU55" s="1"/>
      <c r="QEV55" s="1"/>
      <c r="QEW55" s="1"/>
      <c r="QEX55" s="1"/>
      <c r="QEY55" s="1"/>
      <c r="QEZ55" s="1"/>
      <c r="QFA55" s="1"/>
      <c r="QFB55" s="1"/>
      <c r="QFC55" s="1"/>
      <c r="QFD55" s="1"/>
      <c r="QFE55" s="1"/>
      <c r="QFF55" s="1"/>
      <c r="QFG55" s="1"/>
      <c r="QFH55" s="1"/>
      <c r="QFI55" s="1"/>
      <c r="QFJ55" s="1"/>
      <c r="QFK55" s="1"/>
      <c r="QFL55" s="1"/>
      <c r="QFM55" s="1"/>
      <c r="QFN55" s="1"/>
      <c r="QFO55" s="1"/>
      <c r="QFP55" s="1"/>
      <c r="QFQ55" s="1"/>
      <c r="QFR55" s="1"/>
      <c r="QFS55" s="1"/>
      <c r="QFT55" s="1"/>
      <c r="QFU55" s="1"/>
      <c r="QFV55" s="1"/>
      <c r="QFW55" s="1"/>
      <c r="QFX55" s="1"/>
      <c r="QFY55" s="1"/>
      <c r="QFZ55" s="1"/>
      <c r="QGA55" s="1"/>
      <c r="QGB55" s="1"/>
      <c r="QGC55" s="1"/>
      <c r="QGD55" s="1"/>
      <c r="QGE55" s="1"/>
      <c r="QGF55" s="1"/>
      <c r="QGG55" s="1"/>
      <c r="QGH55" s="1"/>
      <c r="QGI55" s="1"/>
      <c r="QGJ55" s="1"/>
      <c r="QGK55" s="1"/>
      <c r="QGL55" s="1"/>
      <c r="QGM55" s="1"/>
      <c r="QGN55" s="1"/>
      <c r="QGO55" s="1"/>
      <c r="QGP55" s="1"/>
      <c r="QGQ55" s="1"/>
      <c r="QGR55" s="1"/>
      <c r="QGS55" s="1"/>
      <c r="QGT55" s="1"/>
      <c r="QGU55" s="1"/>
      <c r="QGV55" s="1"/>
      <c r="QGW55" s="1"/>
      <c r="QGX55" s="1"/>
      <c r="QGY55" s="1"/>
      <c r="QGZ55" s="1"/>
      <c r="QHA55" s="1"/>
      <c r="QHB55" s="1"/>
      <c r="QHC55" s="1"/>
      <c r="QHD55" s="1"/>
      <c r="QHE55" s="1"/>
      <c r="QHF55" s="1"/>
      <c r="QHG55" s="1"/>
      <c r="QHH55" s="1"/>
      <c r="QHI55" s="1"/>
      <c r="QHJ55" s="1"/>
      <c r="QHK55" s="1"/>
      <c r="QHL55" s="1"/>
      <c r="QHM55" s="1"/>
      <c r="QHN55" s="1"/>
      <c r="QHO55" s="1"/>
      <c r="QHP55" s="1"/>
      <c r="QHQ55" s="1"/>
      <c r="QHR55" s="1"/>
      <c r="QHS55" s="1"/>
      <c r="QHT55" s="1"/>
      <c r="QHU55" s="1"/>
      <c r="QHV55" s="1"/>
      <c r="QHW55" s="1"/>
      <c r="QHX55" s="1"/>
      <c r="QHY55" s="1"/>
      <c r="QHZ55" s="1"/>
      <c r="QIA55" s="1"/>
      <c r="QIB55" s="1"/>
      <c r="QIC55" s="1"/>
      <c r="QID55" s="1"/>
      <c r="QIE55" s="1"/>
      <c r="QIF55" s="1"/>
      <c r="QIG55" s="1"/>
      <c r="QIH55" s="1"/>
      <c r="QII55" s="1"/>
      <c r="QIJ55" s="1"/>
      <c r="QIK55" s="1"/>
      <c r="QIL55" s="1"/>
      <c r="QIM55" s="1"/>
      <c r="QIN55" s="1"/>
      <c r="QIO55" s="1"/>
      <c r="QIP55" s="1"/>
      <c r="QIQ55" s="1"/>
      <c r="QIR55" s="1"/>
      <c r="QIS55" s="1"/>
      <c r="QIT55" s="1"/>
      <c r="QIU55" s="1"/>
      <c r="QIV55" s="1"/>
      <c r="QIW55" s="1"/>
      <c r="QIX55" s="1"/>
      <c r="QIY55" s="1"/>
      <c r="QIZ55" s="1"/>
      <c r="QJA55" s="1"/>
      <c r="QJB55" s="1"/>
      <c r="QJC55" s="1"/>
      <c r="QJD55" s="1"/>
      <c r="QJE55" s="1"/>
      <c r="QJF55" s="1"/>
      <c r="QJG55" s="1"/>
      <c r="QJH55" s="1"/>
      <c r="QJI55" s="1"/>
      <c r="QJJ55" s="1"/>
      <c r="QJK55" s="1"/>
      <c r="QJL55" s="1"/>
      <c r="QJM55" s="1"/>
      <c r="QJN55" s="1"/>
      <c r="QJO55" s="1"/>
      <c r="QJP55" s="1"/>
      <c r="QJQ55" s="1"/>
      <c r="QJR55" s="1"/>
      <c r="QJS55" s="1"/>
      <c r="QJT55" s="1"/>
      <c r="QJU55" s="1"/>
      <c r="QJV55" s="1"/>
      <c r="QJW55" s="1"/>
      <c r="QJX55" s="1"/>
      <c r="QJY55" s="1"/>
      <c r="QJZ55" s="1"/>
      <c r="QKA55" s="1"/>
      <c r="QKB55" s="1"/>
      <c r="QKC55" s="1"/>
      <c r="QKD55" s="1"/>
      <c r="QKE55" s="1"/>
      <c r="QKF55" s="1"/>
      <c r="QKG55" s="1"/>
      <c r="QKH55" s="1"/>
      <c r="QKI55" s="1"/>
      <c r="QKJ55" s="1"/>
      <c r="QKK55" s="1"/>
      <c r="QKL55" s="1"/>
      <c r="QKM55" s="1"/>
      <c r="QKN55" s="1"/>
      <c r="QKO55" s="1"/>
      <c r="QKP55" s="1"/>
      <c r="QKQ55" s="1"/>
      <c r="QKR55" s="1"/>
      <c r="QKS55" s="1"/>
      <c r="QKT55" s="1"/>
      <c r="QKU55" s="1"/>
      <c r="QKV55" s="1"/>
      <c r="QKW55" s="1"/>
      <c r="QKX55" s="1"/>
      <c r="QKY55" s="1"/>
      <c r="QKZ55" s="1"/>
      <c r="QLA55" s="1"/>
      <c r="QLB55" s="1"/>
      <c r="QLC55" s="1"/>
      <c r="QLD55" s="1"/>
      <c r="QLE55" s="1"/>
      <c r="QLF55" s="1"/>
      <c r="QLG55" s="1"/>
      <c r="QLH55" s="1"/>
      <c r="QLI55" s="1"/>
      <c r="QLJ55" s="1"/>
      <c r="QLK55" s="1"/>
      <c r="QLL55" s="1"/>
      <c r="QLM55" s="1"/>
      <c r="QLN55" s="1"/>
      <c r="QLO55" s="1"/>
      <c r="QLP55" s="1"/>
      <c r="QLQ55" s="1"/>
      <c r="QLR55" s="1"/>
      <c r="QLS55" s="1"/>
      <c r="QLT55" s="1"/>
      <c r="QLU55" s="1"/>
      <c r="QLV55" s="1"/>
      <c r="QLW55" s="1"/>
      <c r="QLX55" s="1"/>
      <c r="QLY55" s="1"/>
      <c r="QLZ55" s="1"/>
      <c r="QMA55" s="1"/>
      <c r="QMB55" s="1"/>
      <c r="QMC55" s="1"/>
      <c r="QMD55" s="1"/>
      <c r="QME55" s="1"/>
      <c r="QMF55" s="1"/>
      <c r="QMG55" s="1"/>
      <c r="QMH55" s="1"/>
      <c r="QMI55" s="1"/>
      <c r="QMJ55" s="1"/>
      <c r="QMK55" s="1"/>
      <c r="QML55" s="1"/>
      <c r="QMM55" s="1"/>
      <c r="QMN55" s="1"/>
      <c r="QMO55" s="1"/>
      <c r="QMP55" s="1"/>
      <c r="QMQ55" s="1"/>
      <c r="QMR55" s="1"/>
      <c r="QMS55" s="1"/>
      <c r="QMT55" s="1"/>
      <c r="QMU55" s="1"/>
      <c r="QMV55" s="1"/>
      <c r="QMW55" s="1"/>
      <c r="QMX55" s="1"/>
      <c r="QMY55" s="1"/>
      <c r="QMZ55" s="1"/>
      <c r="QNA55" s="1"/>
      <c r="QNB55" s="1"/>
      <c r="QNC55" s="1"/>
      <c r="QND55" s="1"/>
      <c r="QNE55" s="1"/>
      <c r="QNF55" s="1"/>
      <c r="QNG55" s="1"/>
      <c r="QNH55" s="1"/>
      <c r="QNI55" s="1"/>
      <c r="QNJ55" s="1"/>
      <c r="QNK55" s="1"/>
      <c r="QNL55" s="1"/>
      <c r="QNM55" s="1"/>
      <c r="QNN55" s="1"/>
      <c r="QNO55" s="1"/>
      <c r="QNP55" s="1"/>
      <c r="QNQ55" s="1"/>
      <c r="QNR55" s="1"/>
      <c r="QNS55" s="1"/>
      <c r="QNT55" s="1"/>
      <c r="QNU55" s="1"/>
      <c r="QNV55" s="1"/>
      <c r="QNW55" s="1"/>
      <c r="QNX55" s="1"/>
      <c r="QNY55" s="1"/>
      <c r="QNZ55" s="1"/>
      <c r="QOA55" s="1"/>
      <c r="QOB55" s="1"/>
      <c r="QOC55" s="1"/>
      <c r="QOD55" s="1"/>
      <c r="QOE55" s="1"/>
      <c r="QOF55" s="1"/>
      <c r="QOG55" s="1"/>
      <c r="QOH55" s="1"/>
      <c r="QOI55" s="1"/>
      <c r="QOJ55" s="1"/>
      <c r="QOK55" s="1"/>
      <c r="QOL55" s="1"/>
      <c r="QOM55" s="1"/>
      <c r="QON55" s="1"/>
      <c r="QOO55" s="1"/>
      <c r="QOP55" s="1"/>
      <c r="QOQ55" s="1"/>
      <c r="QOR55" s="1"/>
      <c r="QOS55" s="1"/>
      <c r="QOT55" s="1"/>
      <c r="QOU55" s="1"/>
      <c r="QOV55" s="1"/>
      <c r="QOW55" s="1"/>
      <c r="QOX55" s="1"/>
      <c r="QOY55" s="1"/>
      <c r="QOZ55" s="1"/>
      <c r="QPA55" s="1"/>
      <c r="QPB55" s="1"/>
      <c r="QPC55" s="1"/>
      <c r="QPD55" s="1"/>
      <c r="QPE55" s="1"/>
      <c r="QPF55" s="1"/>
      <c r="QPG55" s="1"/>
      <c r="QPH55" s="1"/>
      <c r="QPI55" s="1"/>
      <c r="QPJ55" s="1"/>
      <c r="QPK55" s="1"/>
      <c r="QPL55" s="1"/>
      <c r="QPM55" s="1"/>
      <c r="QPN55" s="1"/>
      <c r="QPO55" s="1"/>
      <c r="QPP55" s="1"/>
      <c r="QPQ55" s="1"/>
      <c r="QPR55" s="1"/>
      <c r="QPS55" s="1"/>
      <c r="QPT55" s="1"/>
      <c r="QPU55" s="1"/>
      <c r="QPV55" s="1"/>
      <c r="QPW55" s="1"/>
      <c r="QPX55" s="1"/>
      <c r="QPY55" s="1"/>
      <c r="QPZ55" s="1"/>
      <c r="QQA55" s="1"/>
      <c r="QQB55" s="1"/>
      <c r="QQC55" s="1"/>
      <c r="QQD55" s="1"/>
      <c r="QQE55" s="1"/>
      <c r="QQF55" s="1"/>
      <c r="QQG55" s="1"/>
      <c r="QQH55" s="1"/>
      <c r="QQI55" s="1"/>
      <c r="QQJ55" s="1"/>
      <c r="QQK55" s="1"/>
      <c r="QQL55" s="1"/>
      <c r="QQM55" s="1"/>
      <c r="QQN55" s="1"/>
      <c r="QQO55" s="1"/>
      <c r="QQP55" s="1"/>
      <c r="QQQ55" s="1"/>
      <c r="QQR55" s="1"/>
      <c r="QQS55" s="1"/>
      <c r="QQT55" s="1"/>
      <c r="QQU55" s="1"/>
      <c r="QQV55" s="1"/>
      <c r="QQW55" s="1"/>
      <c r="QQX55" s="1"/>
      <c r="QQY55" s="1"/>
      <c r="QQZ55" s="1"/>
      <c r="QRA55" s="1"/>
      <c r="QRB55" s="1"/>
      <c r="QRC55" s="1"/>
      <c r="QRD55" s="1"/>
      <c r="QRE55" s="1"/>
      <c r="QRF55" s="1"/>
      <c r="QRG55" s="1"/>
      <c r="QRH55" s="1"/>
      <c r="QRI55" s="1"/>
      <c r="QRJ55" s="1"/>
      <c r="QRK55" s="1"/>
      <c r="QRL55" s="1"/>
      <c r="QRM55" s="1"/>
      <c r="QRN55" s="1"/>
      <c r="QRO55" s="1"/>
      <c r="QRP55" s="1"/>
      <c r="QRQ55" s="1"/>
      <c r="QRR55" s="1"/>
      <c r="QRS55" s="1"/>
      <c r="QRT55" s="1"/>
      <c r="QRU55" s="1"/>
      <c r="QRV55" s="1"/>
      <c r="QRW55" s="1"/>
      <c r="QRX55" s="1"/>
      <c r="QRY55" s="1"/>
      <c r="QRZ55" s="1"/>
      <c r="QSA55" s="1"/>
      <c r="QSB55" s="1"/>
      <c r="QSC55" s="1"/>
      <c r="QSD55" s="1"/>
      <c r="QSE55" s="1"/>
      <c r="QSF55" s="1"/>
      <c r="QSG55" s="1"/>
      <c r="QSH55" s="1"/>
      <c r="QSI55" s="1"/>
      <c r="QSJ55" s="1"/>
      <c r="QSK55" s="1"/>
      <c r="QSL55" s="1"/>
      <c r="QSM55" s="1"/>
      <c r="QSN55" s="1"/>
      <c r="QSO55" s="1"/>
      <c r="QSP55" s="1"/>
      <c r="QSQ55" s="1"/>
      <c r="QSR55" s="1"/>
      <c r="QSS55" s="1"/>
      <c r="QST55" s="1"/>
      <c r="QSU55" s="1"/>
      <c r="QSV55" s="1"/>
      <c r="QSW55" s="1"/>
      <c r="QSX55" s="1"/>
      <c r="QSY55" s="1"/>
      <c r="QSZ55" s="1"/>
      <c r="QTA55" s="1"/>
      <c r="QTB55" s="1"/>
      <c r="QTC55" s="1"/>
      <c r="QTD55" s="1"/>
      <c r="QTE55" s="1"/>
      <c r="QTF55" s="1"/>
      <c r="QTG55" s="1"/>
      <c r="QTH55" s="1"/>
      <c r="QTI55" s="1"/>
      <c r="QTJ55" s="1"/>
      <c r="QTK55" s="1"/>
      <c r="QTL55" s="1"/>
      <c r="QTM55" s="1"/>
      <c r="QTN55" s="1"/>
      <c r="QTO55" s="1"/>
      <c r="QTP55" s="1"/>
      <c r="QTQ55" s="1"/>
      <c r="QTR55" s="1"/>
      <c r="QTS55" s="1"/>
      <c r="QTT55" s="1"/>
      <c r="QTU55" s="1"/>
      <c r="QTV55" s="1"/>
      <c r="QTW55" s="1"/>
      <c r="QTX55" s="1"/>
      <c r="QTY55" s="1"/>
      <c r="QTZ55" s="1"/>
      <c r="QUA55" s="1"/>
      <c r="QUB55" s="1"/>
      <c r="QUC55" s="1"/>
      <c r="QUD55" s="1"/>
      <c r="QUE55" s="1"/>
      <c r="QUF55" s="1"/>
      <c r="QUG55" s="1"/>
      <c r="QUH55" s="1"/>
      <c r="QUI55" s="1"/>
      <c r="QUJ55" s="1"/>
      <c r="QUK55" s="1"/>
      <c r="QUL55" s="1"/>
      <c r="QUM55" s="1"/>
      <c r="QUN55" s="1"/>
      <c r="QUO55" s="1"/>
      <c r="QUP55" s="1"/>
      <c r="QUQ55" s="1"/>
      <c r="QUR55" s="1"/>
      <c r="QUS55" s="1"/>
      <c r="QUT55" s="1"/>
      <c r="QUU55" s="1"/>
      <c r="QUV55" s="1"/>
      <c r="QUW55" s="1"/>
      <c r="QUX55" s="1"/>
      <c r="QUY55" s="1"/>
      <c r="QUZ55" s="1"/>
      <c r="QVA55" s="1"/>
      <c r="QVB55" s="1"/>
      <c r="QVC55" s="1"/>
      <c r="QVD55" s="1"/>
      <c r="QVE55" s="1"/>
      <c r="QVF55" s="1"/>
      <c r="QVG55" s="1"/>
      <c r="QVH55" s="1"/>
      <c r="QVI55" s="1"/>
      <c r="QVJ55" s="1"/>
      <c r="QVK55" s="1"/>
      <c r="QVL55" s="1"/>
      <c r="QVM55" s="1"/>
      <c r="QVN55" s="1"/>
      <c r="QVO55" s="1"/>
      <c r="QVP55" s="1"/>
      <c r="QVQ55" s="1"/>
      <c r="QVR55" s="1"/>
      <c r="QVS55" s="1"/>
      <c r="QVT55" s="1"/>
      <c r="QVU55" s="1"/>
      <c r="QVV55" s="1"/>
      <c r="QVW55" s="1"/>
      <c r="QVX55" s="1"/>
      <c r="QVY55" s="1"/>
      <c r="QVZ55" s="1"/>
      <c r="QWA55" s="1"/>
      <c r="QWB55" s="1"/>
      <c r="QWC55" s="1"/>
      <c r="QWD55" s="1"/>
      <c r="QWE55" s="1"/>
      <c r="QWF55" s="1"/>
      <c r="QWG55" s="1"/>
      <c r="QWH55" s="1"/>
      <c r="QWI55" s="1"/>
      <c r="QWJ55" s="1"/>
      <c r="QWK55" s="1"/>
      <c r="QWL55" s="1"/>
      <c r="QWM55" s="1"/>
      <c r="QWN55" s="1"/>
      <c r="QWO55" s="1"/>
      <c r="QWP55" s="1"/>
      <c r="QWQ55" s="1"/>
      <c r="QWR55" s="1"/>
      <c r="QWS55" s="1"/>
      <c r="QWT55" s="1"/>
      <c r="QWU55" s="1"/>
      <c r="QWV55" s="1"/>
      <c r="QWW55" s="1"/>
      <c r="QWX55" s="1"/>
      <c r="QWY55" s="1"/>
      <c r="QWZ55" s="1"/>
      <c r="QXA55" s="1"/>
      <c r="QXB55" s="1"/>
      <c r="QXC55" s="1"/>
      <c r="QXD55" s="1"/>
      <c r="QXE55" s="1"/>
      <c r="QXF55" s="1"/>
      <c r="QXG55" s="1"/>
      <c r="QXH55" s="1"/>
      <c r="QXI55" s="1"/>
      <c r="QXJ55" s="1"/>
      <c r="QXK55" s="1"/>
      <c r="QXL55" s="1"/>
      <c r="QXM55" s="1"/>
      <c r="QXN55" s="1"/>
      <c r="QXO55" s="1"/>
      <c r="QXP55" s="1"/>
      <c r="QXQ55" s="1"/>
      <c r="QXR55" s="1"/>
      <c r="QXS55" s="1"/>
      <c r="QXT55" s="1"/>
      <c r="QXU55" s="1"/>
      <c r="QXV55" s="1"/>
      <c r="QXW55" s="1"/>
      <c r="QXX55" s="1"/>
      <c r="QXY55" s="1"/>
      <c r="QXZ55" s="1"/>
      <c r="QYA55" s="1"/>
      <c r="QYB55" s="1"/>
      <c r="QYC55" s="1"/>
      <c r="QYD55" s="1"/>
      <c r="QYE55" s="1"/>
      <c r="QYF55" s="1"/>
      <c r="QYG55" s="1"/>
      <c r="QYH55" s="1"/>
      <c r="QYI55" s="1"/>
      <c r="QYJ55" s="1"/>
      <c r="QYK55" s="1"/>
      <c r="QYL55" s="1"/>
      <c r="QYM55" s="1"/>
      <c r="QYN55" s="1"/>
      <c r="QYO55" s="1"/>
      <c r="QYP55" s="1"/>
      <c r="QYQ55" s="1"/>
      <c r="QYR55" s="1"/>
      <c r="QYS55" s="1"/>
      <c r="QYT55" s="1"/>
      <c r="QYU55" s="1"/>
      <c r="QYV55" s="1"/>
      <c r="QYW55" s="1"/>
      <c r="QYX55" s="1"/>
      <c r="QYY55" s="1"/>
      <c r="QYZ55" s="1"/>
      <c r="QZA55" s="1"/>
      <c r="QZB55" s="1"/>
      <c r="QZC55" s="1"/>
      <c r="QZD55" s="1"/>
      <c r="QZE55" s="1"/>
      <c r="QZF55" s="1"/>
      <c r="QZG55" s="1"/>
      <c r="QZH55" s="1"/>
      <c r="QZI55" s="1"/>
      <c r="QZJ55" s="1"/>
      <c r="QZK55" s="1"/>
      <c r="QZL55" s="1"/>
      <c r="QZM55" s="1"/>
      <c r="QZN55" s="1"/>
      <c r="QZO55" s="1"/>
      <c r="QZP55" s="1"/>
      <c r="QZQ55" s="1"/>
      <c r="QZR55" s="1"/>
      <c r="QZS55" s="1"/>
      <c r="QZT55" s="1"/>
      <c r="QZU55" s="1"/>
      <c r="QZV55" s="1"/>
      <c r="QZW55" s="1"/>
      <c r="QZX55" s="1"/>
      <c r="QZY55" s="1"/>
      <c r="QZZ55" s="1"/>
      <c r="RAA55" s="1"/>
      <c r="RAB55" s="1"/>
      <c r="RAC55" s="1"/>
      <c r="RAD55" s="1"/>
      <c r="RAE55" s="1"/>
      <c r="RAF55" s="1"/>
      <c r="RAG55" s="1"/>
      <c r="RAH55" s="1"/>
      <c r="RAI55" s="1"/>
      <c r="RAJ55" s="1"/>
      <c r="RAK55" s="1"/>
      <c r="RAL55" s="1"/>
      <c r="RAM55" s="1"/>
      <c r="RAN55" s="1"/>
      <c r="RAO55" s="1"/>
      <c r="RAP55" s="1"/>
      <c r="RAQ55" s="1"/>
      <c r="RAR55" s="1"/>
      <c r="RAS55" s="1"/>
      <c r="RAT55" s="1"/>
      <c r="RAU55" s="1"/>
      <c r="RAV55" s="1"/>
      <c r="RAW55" s="1"/>
      <c r="RAX55" s="1"/>
      <c r="RAY55" s="1"/>
      <c r="RAZ55" s="1"/>
      <c r="RBA55" s="1"/>
      <c r="RBB55" s="1"/>
      <c r="RBC55" s="1"/>
      <c r="RBD55" s="1"/>
      <c r="RBE55" s="1"/>
      <c r="RBF55" s="1"/>
      <c r="RBG55" s="1"/>
      <c r="RBH55" s="1"/>
      <c r="RBI55" s="1"/>
      <c r="RBJ55" s="1"/>
      <c r="RBK55" s="1"/>
      <c r="RBL55" s="1"/>
      <c r="RBM55" s="1"/>
      <c r="RBN55" s="1"/>
      <c r="RBO55" s="1"/>
      <c r="RBP55" s="1"/>
      <c r="RBQ55" s="1"/>
      <c r="RBR55" s="1"/>
      <c r="RBS55" s="1"/>
      <c r="RBT55" s="1"/>
      <c r="RBU55" s="1"/>
      <c r="RBV55" s="1"/>
      <c r="RBW55" s="1"/>
      <c r="RBX55" s="1"/>
      <c r="RBY55" s="1"/>
      <c r="RBZ55" s="1"/>
      <c r="RCA55" s="1"/>
      <c r="RCB55" s="1"/>
      <c r="RCC55" s="1"/>
      <c r="RCD55" s="1"/>
      <c r="RCE55" s="1"/>
      <c r="RCF55" s="1"/>
      <c r="RCG55" s="1"/>
      <c r="RCH55" s="1"/>
      <c r="RCI55" s="1"/>
      <c r="RCJ55" s="1"/>
      <c r="RCK55" s="1"/>
      <c r="RCL55" s="1"/>
      <c r="RCM55" s="1"/>
      <c r="RCN55" s="1"/>
      <c r="RCO55" s="1"/>
      <c r="RCP55" s="1"/>
      <c r="RCQ55" s="1"/>
      <c r="RCR55" s="1"/>
      <c r="RCS55" s="1"/>
      <c r="RCT55" s="1"/>
      <c r="RCU55" s="1"/>
      <c r="RCV55" s="1"/>
      <c r="RCW55" s="1"/>
      <c r="RCX55" s="1"/>
      <c r="RCY55" s="1"/>
      <c r="RCZ55" s="1"/>
      <c r="RDA55" s="1"/>
      <c r="RDB55" s="1"/>
      <c r="RDC55" s="1"/>
      <c r="RDD55" s="1"/>
      <c r="RDE55" s="1"/>
      <c r="RDF55" s="1"/>
      <c r="RDG55" s="1"/>
      <c r="RDH55" s="1"/>
      <c r="RDI55" s="1"/>
      <c r="RDJ55" s="1"/>
      <c r="RDK55" s="1"/>
      <c r="RDL55" s="1"/>
      <c r="RDM55" s="1"/>
      <c r="RDN55" s="1"/>
      <c r="RDO55" s="1"/>
      <c r="RDP55" s="1"/>
      <c r="RDQ55" s="1"/>
      <c r="RDR55" s="1"/>
      <c r="RDS55" s="1"/>
      <c r="RDT55" s="1"/>
      <c r="RDU55" s="1"/>
      <c r="RDV55" s="1"/>
      <c r="RDW55" s="1"/>
      <c r="RDX55" s="1"/>
      <c r="RDY55" s="1"/>
      <c r="RDZ55" s="1"/>
      <c r="REA55" s="1"/>
      <c r="REB55" s="1"/>
      <c r="REC55" s="1"/>
      <c r="RED55" s="1"/>
      <c r="REE55" s="1"/>
      <c r="REF55" s="1"/>
      <c r="REG55" s="1"/>
      <c r="REH55" s="1"/>
      <c r="REI55" s="1"/>
      <c r="REJ55" s="1"/>
      <c r="REK55" s="1"/>
      <c r="REL55" s="1"/>
      <c r="REM55" s="1"/>
      <c r="REN55" s="1"/>
      <c r="REO55" s="1"/>
      <c r="REP55" s="1"/>
      <c r="REQ55" s="1"/>
      <c r="RER55" s="1"/>
      <c r="RES55" s="1"/>
      <c r="RET55" s="1"/>
      <c r="REU55" s="1"/>
      <c r="REV55" s="1"/>
      <c r="REW55" s="1"/>
      <c r="REX55" s="1"/>
      <c r="REY55" s="1"/>
      <c r="REZ55" s="1"/>
      <c r="RFA55" s="1"/>
      <c r="RFB55" s="1"/>
      <c r="RFC55" s="1"/>
      <c r="RFD55" s="1"/>
      <c r="RFE55" s="1"/>
      <c r="RFF55" s="1"/>
      <c r="RFG55" s="1"/>
      <c r="RFH55" s="1"/>
      <c r="RFI55" s="1"/>
      <c r="RFJ55" s="1"/>
      <c r="RFK55" s="1"/>
      <c r="RFL55" s="1"/>
      <c r="RFM55" s="1"/>
      <c r="RFN55" s="1"/>
      <c r="RFO55" s="1"/>
      <c r="RFP55" s="1"/>
      <c r="RFQ55" s="1"/>
      <c r="RFR55" s="1"/>
      <c r="RFS55" s="1"/>
      <c r="RFT55" s="1"/>
      <c r="RFU55" s="1"/>
      <c r="RFV55" s="1"/>
      <c r="RFW55" s="1"/>
      <c r="RFX55" s="1"/>
      <c r="RFY55" s="1"/>
      <c r="RFZ55" s="1"/>
      <c r="RGA55" s="1"/>
      <c r="RGB55" s="1"/>
      <c r="RGC55" s="1"/>
      <c r="RGD55" s="1"/>
      <c r="RGE55" s="1"/>
      <c r="RGF55" s="1"/>
      <c r="RGG55" s="1"/>
      <c r="RGH55" s="1"/>
      <c r="RGI55" s="1"/>
      <c r="RGJ55" s="1"/>
      <c r="RGK55" s="1"/>
      <c r="RGL55" s="1"/>
      <c r="RGM55" s="1"/>
      <c r="RGN55" s="1"/>
      <c r="RGO55" s="1"/>
      <c r="RGP55" s="1"/>
      <c r="RGQ55" s="1"/>
      <c r="RGR55" s="1"/>
      <c r="RGS55" s="1"/>
      <c r="RGT55" s="1"/>
      <c r="RGU55" s="1"/>
      <c r="RGV55" s="1"/>
      <c r="RGW55" s="1"/>
      <c r="RGX55" s="1"/>
      <c r="RGY55" s="1"/>
      <c r="RGZ55" s="1"/>
      <c r="RHA55" s="1"/>
      <c r="RHB55" s="1"/>
      <c r="RHC55" s="1"/>
      <c r="RHD55" s="1"/>
      <c r="RHE55" s="1"/>
      <c r="RHF55" s="1"/>
      <c r="RHG55" s="1"/>
      <c r="RHH55" s="1"/>
      <c r="RHI55" s="1"/>
      <c r="RHJ55" s="1"/>
      <c r="RHK55" s="1"/>
      <c r="RHL55" s="1"/>
      <c r="RHM55" s="1"/>
      <c r="RHN55" s="1"/>
      <c r="RHO55" s="1"/>
      <c r="RHP55" s="1"/>
      <c r="RHQ55" s="1"/>
      <c r="RHR55" s="1"/>
      <c r="RHS55" s="1"/>
      <c r="RHT55" s="1"/>
      <c r="RHU55" s="1"/>
      <c r="RHV55" s="1"/>
      <c r="RHW55" s="1"/>
      <c r="RHX55" s="1"/>
      <c r="RHY55" s="1"/>
      <c r="RHZ55" s="1"/>
      <c r="RIA55" s="1"/>
      <c r="RIB55" s="1"/>
      <c r="RIC55" s="1"/>
      <c r="RID55" s="1"/>
      <c r="RIE55" s="1"/>
      <c r="RIF55" s="1"/>
      <c r="RIG55" s="1"/>
      <c r="RIH55" s="1"/>
      <c r="RII55" s="1"/>
      <c r="RIJ55" s="1"/>
      <c r="RIK55" s="1"/>
      <c r="RIL55" s="1"/>
      <c r="RIM55" s="1"/>
      <c r="RIN55" s="1"/>
      <c r="RIO55" s="1"/>
      <c r="RIP55" s="1"/>
      <c r="RIQ55" s="1"/>
      <c r="RIR55" s="1"/>
      <c r="RIS55" s="1"/>
      <c r="RIT55" s="1"/>
      <c r="RIU55" s="1"/>
      <c r="RIV55" s="1"/>
      <c r="RIW55" s="1"/>
      <c r="RIX55" s="1"/>
      <c r="RIY55" s="1"/>
      <c r="RIZ55" s="1"/>
      <c r="RJA55" s="1"/>
      <c r="RJB55" s="1"/>
      <c r="RJC55" s="1"/>
      <c r="RJD55" s="1"/>
      <c r="RJE55" s="1"/>
      <c r="RJF55" s="1"/>
      <c r="RJG55" s="1"/>
      <c r="RJH55" s="1"/>
      <c r="RJI55" s="1"/>
      <c r="RJJ55" s="1"/>
      <c r="RJK55" s="1"/>
      <c r="RJL55" s="1"/>
      <c r="RJM55" s="1"/>
      <c r="RJN55" s="1"/>
      <c r="RJO55" s="1"/>
      <c r="RJP55" s="1"/>
      <c r="RJQ55" s="1"/>
      <c r="RJR55" s="1"/>
      <c r="RJS55" s="1"/>
      <c r="RJT55" s="1"/>
      <c r="RJU55" s="1"/>
      <c r="RJV55" s="1"/>
      <c r="RJW55" s="1"/>
      <c r="RJX55" s="1"/>
      <c r="RJY55" s="1"/>
      <c r="RJZ55" s="1"/>
      <c r="RKA55" s="1"/>
      <c r="RKB55" s="1"/>
      <c r="RKC55" s="1"/>
      <c r="RKD55" s="1"/>
      <c r="RKE55" s="1"/>
      <c r="RKF55" s="1"/>
      <c r="RKG55" s="1"/>
      <c r="RKH55" s="1"/>
      <c r="RKI55" s="1"/>
      <c r="RKJ55" s="1"/>
      <c r="RKK55" s="1"/>
      <c r="RKL55" s="1"/>
      <c r="RKM55" s="1"/>
      <c r="RKN55" s="1"/>
      <c r="RKO55" s="1"/>
      <c r="RKP55" s="1"/>
      <c r="RKQ55" s="1"/>
      <c r="RKR55" s="1"/>
      <c r="RKS55" s="1"/>
      <c r="RKT55" s="1"/>
      <c r="RKU55" s="1"/>
      <c r="RKV55" s="1"/>
      <c r="RKW55" s="1"/>
      <c r="RKX55" s="1"/>
      <c r="RKY55" s="1"/>
      <c r="RKZ55" s="1"/>
      <c r="RLA55" s="1"/>
      <c r="RLB55" s="1"/>
      <c r="RLC55" s="1"/>
      <c r="RLD55" s="1"/>
      <c r="RLE55" s="1"/>
      <c r="RLF55" s="1"/>
      <c r="RLG55" s="1"/>
      <c r="RLH55" s="1"/>
      <c r="RLI55" s="1"/>
      <c r="RLJ55" s="1"/>
      <c r="RLK55" s="1"/>
      <c r="RLL55" s="1"/>
      <c r="RLM55" s="1"/>
      <c r="RLN55" s="1"/>
      <c r="RLO55" s="1"/>
      <c r="RLP55" s="1"/>
      <c r="RLQ55" s="1"/>
      <c r="RLR55" s="1"/>
      <c r="RLS55" s="1"/>
      <c r="RLT55" s="1"/>
      <c r="RLU55" s="1"/>
      <c r="RLV55" s="1"/>
      <c r="RLW55" s="1"/>
      <c r="RLX55" s="1"/>
      <c r="RLY55" s="1"/>
      <c r="RLZ55" s="1"/>
      <c r="RMA55" s="1"/>
      <c r="RMB55" s="1"/>
      <c r="RMC55" s="1"/>
      <c r="RMD55" s="1"/>
      <c r="RME55" s="1"/>
      <c r="RMF55" s="1"/>
      <c r="RMG55" s="1"/>
      <c r="RMH55" s="1"/>
      <c r="RMI55" s="1"/>
      <c r="RMJ55" s="1"/>
      <c r="RMK55" s="1"/>
      <c r="RML55" s="1"/>
      <c r="RMM55" s="1"/>
      <c r="RMN55" s="1"/>
      <c r="RMO55" s="1"/>
      <c r="RMP55" s="1"/>
      <c r="RMQ55" s="1"/>
      <c r="RMR55" s="1"/>
      <c r="RMS55" s="1"/>
      <c r="RMT55" s="1"/>
      <c r="RMU55" s="1"/>
      <c r="RMV55" s="1"/>
      <c r="RMW55" s="1"/>
      <c r="RMX55" s="1"/>
      <c r="RMY55" s="1"/>
      <c r="RMZ55" s="1"/>
      <c r="RNA55" s="1"/>
      <c r="RNB55" s="1"/>
      <c r="RNC55" s="1"/>
      <c r="RND55" s="1"/>
      <c r="RNE55" s="1"/>
      <c r="RNF55" s="1"/>
      <c r="RNG55" s="1"/>
      <c r="RNH55" s="1"/>
      <c r="RNI55" s="1"/>
      <c r="RNJ55" s="1"/>
      <c r="RNK55" s="1"/>
      <c r="RNL55" s="1"/>
      <c r="RNM55" s="1"/>
      <c r="RNN55" s="1"/>
      <c r="RNO55" s="1"/>
      <c r="RNP55" s="1"/>
      <c r="RNQ55" s="1"/>
      <c r="RNR55" s="1"/>
      <c r="RNS55" s="1"/>
      <c r="RNT55" s="1"/>
      <c r="RNU55" s="1"/>
      <c r="RNV55" s="1"/>
      <c r="RNW55" s="1"/>
      <c r="RNX55" s="1"/>
      <c r="RNY55" s="1"/>
      <c r="RNZ55" s="1"/>
      <c r="ROA55" s="1"/>
      <c r="ROB55" s="1"/>
      <c r="ROC55" s="1"/>
      <c r="ROD55" s="1"/>
      <c r="ROE55" s="1"/>
      <c r="ROF55" s="1"/>
      <c r="ROG55" s="1"/>
      <c r="ROH55" s="1"/>
      <c r="ROI55" s="1"/>
      <c r="ROJ55" s="1"/>
      <c r="ROK55" s="1"/>
      <c r="ROL55" s="1"/>
      <c r="ROM55" s="1"/>
      <c r="RON55" s="1"/>
      <c r="ROO55" s="1"/>
      <c r="ROP55" s="1"/>
      <c r="ROQ55" s="1"/>
      <c r="ROR55" s="1"/>
      <c r="ROS55" s="1"/>
      <c r="ROT55" s="1"/>
      <c r="ROU55" s="1"/>
      <c r="ROV55" s="1"/>
      <c r="ROW55" s="1"/>
      <c r="ROX55" s="1"/>
      <c r="ROY55" s="1"/>
      <c r="ROZ55" s="1"/>
      <c r="RPA55" s="1"/>
      <c r="RPB55" s="1"/>
      <c r="RPC55" s="1"/>
      <c r="RPD55" s="1"/>
      <c r="RPE55" s="1"/>
      <c r="RPF55" s="1"/>
      <c r="RPG55" s="1"/>
      <c r="RPH55" s="1"/>
      <c r="RPI55" s="1"/>
      <c r="RPJ55" s="1"/>
      <c r="RPK55" s="1"/>
      <c r="RPL55" s="1"/>
      <c r="RPM55" s="1"/>
      <c r="RPN55" s="1"/>
      <c r="RPO55" s="1"/>
      <c r="RPP55" s="1"/>
      <c r="RPQ55" s="1"/>
      <c r="RPR55" s="1"/>
      <c r="RPS55" s="1"/>
      <c r="RPT55" s="1"/>
      <c r="RPU55" s="1"/>
      <c r="RPV55" s="1"/>
      <c r="RPW55" s="1"/>
      <c r="RPX55" s="1"/>
      <c r="RPY55" s="1"/>
      <c r="RPZ55" s="1"/>
      <c r="RQA55" s="1"/>
      <c r="RQB55" s="1"/>
      <c r="RQC55" s="1"/>
      <c r="RQD55" s="1"/>
      <c r="RQE55" s="1"/>
      <c r="RQF55" s="1"/>
      <c r="RQG55" s="1"/>
      <c r="RQH55" s="1"/>
      <c r="RQI55" s="1"/>
      <c r="RQJ55" s="1"/>
      <c r="RQK55" s="1"/>
      <c r="RQL55" s="1"/>
      <c r="RQM55" s="1"/>
      <c r="RQN55" s="1"/>
      <c r="RQO55" s="1"/>
      <c r="RQP55" s="1"/>
      <c r="RQQ55" s="1"/>
      <c r="RQR55" s="1"/>
      <c r="RQS55" s="1"/>
      <c r="RQT55" s="1"/>
      <c r="RQU55" s="1"/>
      <c r="RQV55" s="1"/>
      <c r="RQW55" s="1"/>
      <c r="RQX55" s="1"/>
      <c r="RQY55" s="1"/>
      <c r="RQZ55" s="1"/>
      <c r="RRA55" s="1"/>
      <c r="RRB55" s="1"/>
      <c r="RRC55" s="1"/>
      <c r="RRD55" s="1"/>
      <c r="RRE55" s="1"/>
      <c r="RRF55" s="1"/>
      <c r="RRG55" s="1"/>
      <c r="RRH55" s="1"/>
      <c r="RRI55" s="1"/>
      <c r="RRJ55" s="1"/>
      <c r="RRK55" s="1"/>
      <c r="RRL55" s="1"/>
      <c r="RRM55" s="1"/>
      <c r="RRN55" s="1"/>
      <c r="RRO55" s="1"/>
      <c r="RRP55" s="1"/>
      <c r="RRQ55" s="1"/>
      <c r="RRR55" s="1"/>
      <c r="RRS55" s="1"/>
      <c r="RRT55" s="1"/>
      <c r="RRU55" s="1"/>
      <c r="RRV55" s="1"/>
      <c r="RRW55" s="1"/>
      <c r="RRX55" s="1"/>
      <c r="RRY55" s="1"/>
      <c r="RRZ55" s="1"/>
      <c r="RSA55" s="1"/>
      <c r="RSB55" s="1"/>
      <c r="RSC55" s="1"/>
      <c r="RSD55" s="1"/>
      <c r="RSE55" s="1"/>
      <c r="RSF55" s="1"/>
      <c r="RSG55" s="1"/>
      <c r="RSH55" s="1"/>
      <c r="RSI55" s="1"/>
      <c r="RSJ55" s="1"/>
      <c r="RSK55" s="1"/>
      <c r="RSL55" s="1"/>
      <c r="RSM55" s="1"/>
      <c r="RSN55" s="1"/>
      <c r="RSO55" s="1"/>
      <c r="RSP55" s="1"/>
      <c r="RSQ55" s="1"/>
      <c r="RSR55" s="1"/>
      <c r="RSS55" s="1"/>
      <c r="RST55" s="1"/>
      <c r="RSU55" s="1"/>
      <c r="RSV55" s="1"/>
      <c r="RSW55" s="1"/>
      <c r="RSX55" s="1"/>
      <c r="RSY55" s="1"/>
      <c r="RSZ55" s="1"/>
      <c r="RTA55" s="1"/>
      <c r="RTB55" s="1"/>
      <c r="RTC55" s="1"/>
      <c r="RTD55" s="1"/>
      <c r="RTE55" s="1"/>
      <c r="RTF55" s="1"/>
      <c r="RTG55" s="1"/>
      <c r="RTH55" s="1"/>
      <c r="RTI55" s="1"/>
      <c r="RTJ55" s="1"/>
      <c r="RTK55" s="1"/>
      <c r="RTL55" s="1"/>
      <c r="RTM55" s="1"/>
      <c r="RTN55" s="1"/>
      <c r="RTO55" s="1"/>
      <c r="RTP55" s="1"/>
      <c r="RTQ55" s="1"/>
      <c r="RTR55" s="1"/>
      <c r="RTS55" s="1"/>
      <c r="RTT55" s="1"/>
      <c r="RTU55" s="1"/>
      <c r="RTV55" s="1"/>
      <c r="RTW55" s="1"/>
      <c r="RTX55" s="1"/>
      <c r="RTY55" s="1"/>
      <c r="RTZ55" s="1"/>
      <c r="RUA55" s="1"/>
      <c r="RUB55" s="1"/>
      <c r="RUC55" s="1"/>
      <c r="RUD55" s="1"/>
      <c r="RUE55" s="1"/>
      <c r="RUF55" s="1"/>
      <c r="RUG55" s="1"/>
      <c r="RUH55" s="1"/>
      <c r="RUI55" s="1"/>
      <c r="RUJ55" s="1"/>
      <c r="RUK55" s="1"/>
      <c r="RUL55" s="1"/>
      <c r="RUM55" s="1"/>
      <c r="RUN55" s="1"/>
      <c r="RUO55" s="1"/>
      <c r="RUP55" s="1"/>
      <c r="RUQ55" s="1"/>
      <c r="RUR55" s="1"/>
      <c r="RUS55" s="1"/>
      <c r="RUT55" s="1"/>
      <c r="RUU55" s="1"/>
      <c r="RUV55" s="1"/>
      <c r="RUW55" s="1"/>
      <c r="RUX55" s="1"/>
      <c r="RUY55" s="1"/>
      <c r="RUZ55" s="1"/>
      <c r="RVA55" s="1"/>
      <c r="RVB55" s="1"/>
      <c r="RVC55" s="1"/>
      <c r="RVD55" s="1"/>
      <c r="RVE55" s="1"/>
      <c r="RVF55" s="1"/>
      <c r="RVG55" s="1"/>
      <c r="RVH55" s="1"/>
      <c r="RVI55" s="1"/>
      <c r="RVJ55" s="1"/>
      <c r="RVK55" s="1"/>
      <c r="RVL55" s="1"/>
      <c r="RVM55" s="1"/>
      <c r="RVN55" s="1"/>
      <c r="RVO55" s="1"/>
      <c r="RVP55" s="1"/>
      <c r="RVQ55" s="1"/>
      <c r="RVR55" s="1"/>
      <c r="RVS55" s="1"/>
      <c r="RVT55" s="1"/>
      <c r="RVU55" s="1"/>
      <c r="RVV55" s="1"/>
      <c r="RVW55" s="1"/>
      <c r="RVX55" s="1"/>
      <c r="RVY55" s="1"/>
      <c r="RVZ55" s="1"/>
      <c r="RWA55" s="1"/>
      <c r="RWB55" s="1"/>
      <c r="RWC55" s="1"/>
      <c r="RWD55" s="1"/>
      <c r="RWE55" s="1"/>
      <c r="RWF55" s="1"/>
      <c r="RWG55" s="1"/>
      <c r="RWH55" s="1"/>
      <c r="RWI55" s="1"/>
      <c r="RWJ55" s="1"/>
      <c r="RWK55" s="1"/>
      <c r="RWL55" s="1"/>
      <c r="RWM55" s="1"/>
      <c r="RWN55" s="1"/>
      <c r="RWO55" s="1"/>
      <c r="RWP55" s="1"/>
      <c r="RWQ55" s="1"/>
      <c r="RWR55" s="1"/>
      <c r="RWS55" s="1"/>
      <c r="RWT55" s="1"/>
      <c r="RWU55" s="1"/>
      <c r="RWV55" s="1"/>
      <c r="RWW55" s="1"/>
      <c r="RWX55" s="1"/>
      <c r="RWY55" s="1"/>
      <c r="RWZ55" s="1"/>
      <c r="RXA55" s="1"/>
      <c r="RXB55" s="1"/>
      <c r="RXC55" s="1"/>
      <c r="RXD55" s="1"/>
      <c r="RXE55" s="1"/>
      <c r="RXF55" s="1"/>
      <c r="RXG55" s="1"/>
      <c r="RXH55" s="1"/>
      <c r="RXI55" s="1"/>
      <c r="RXJ55" s="1"/>
      <c r="RXK55" s="1"/>
      <c r="RXL55" s="1"/>
      <c r="RXM55" s="1"/>
      <c r="RXN55" s="1"/>
      <c r="RXO55" s="1"/>
      <c r="RXP55" s="1"/>
      <c r="RXQ55" s="1"/>
      <c r="RXR55" s="1"/>
      <c r="RXS55" s="1"/>
      <c r="RXT55" s="1"/>
      <c r="RXU55" s="1"/>
      <c r="RXV55" s="1"/>
      <c r="RXW55" s="1"/>
      <c r="RXX55" s="1"/>
      <c r="RXY55" s="1"/>
      <c r="RXZ55" s="1"/>
      <c r="RYA55" s="1"/>
      <c r="RYB55" s="1"/>
      <c r="RYC55" s="1"/>
      <c r="RYD55" s="1"/>
      <c r="RYE55" s="1"/>
      <c r="RYF55" s="1"/>
      <c r="RYG55" s="1"/>
      <c r="RYH55" s="1"/>
      <c r="RYI55" s="1"/>
      <c r="RYJ55" s="1"/>
      <c r="RYK55" s="1"/>
      <c r="RYL55" s="1"/>
      <c r="RYM55" s="1"/>
      <c r="RYN55" s="1"/>
      <c r="RYO55" s="1"/>
      <c r="RYP55" s="1"/>
      <c r="RYQ55" s="1"/>
      <c r="RYR55" s="1"/>
      <c r="RYS55" s="1"/>
      <c r="RYT55" s="1"/>
      <c r="RYU55" s="1"/>
      <c r="RYV55" s="1"/>
      <c r="RYW55" s="1"/>
      <c r="RYX55" s="1"/>
      <c r="RYY55" s="1"/>
      <c r="RYZ55" s="1"/>
      <c r="RZA55" s="1"/>
      <c r="RZB55" s="1"/>
      <c r="RZC55" s="1"/>
      <c r="RZD55" s="1"/>
      <c r="RZE55" s="1"/>
      <c r="RZF55" s="1"/>
      <c r="RZG55" s="1"/>
      <c r="RZH55" s="1"/>
      <c r="RZI55" s="1"/>
      <c r="RZJ55" s="1"/>
      <c r="RZK55" s="1"/>
      <c r="RZL55" s="1"/>
      <c r="RZM55" s="1"/>
      <c r="RZN55" s="1"/>
      <c r="RZO55" s="1"/>
      <c r="RZP55" s="1"/>
      <c r="RZQ55" s="1"/>
      <c r="RZR55" s="1"/>
      <c r="RZS55" s="1"/>
      <c r="RZT55" s="1"/>
      <c r="RZU55" s="1"/>
      <c r="RZV55" s="1"/>
      <c r="RZW55" s="1"/>
      <c r="RZX55" s="1"/>
      <c r="RZY55" s="1"/>
      <c r="RZZ55" s="1"/>
      <c r="SAA55" s="1"/>
      <c r="SAB55" s="1"/>
      <c r="SAC55" s="1"/>
      <c r="SAD55" s="1"/>
      <c r="SAE55" s="1"/>
      <c r="SAF55" s="1"/>
      <c r="SAG55" s="1"/>
      <c r="SAH55" s="1"/>
      <c r="SAI55" s="1"/>
      <c r="SAJ55" s="1"/>
      <c r="SAK55" s="1"/>
      <c r="SAL55" s="1"/>
      <c r="SAM55" s="1"/>
      <c r="SAN55" s="1"/>
      <c r="SAO55" s="1"/>
      <c r="SAP55" s="1"/>
      <c r="SAQ55" s="1"/>
      <c r="SAR55" s="1"/>
      <c r="SAS55" s="1"/>
      <c r="SAT55" s="1"/>
      <c r="SAU55" s="1"/>
      <c r="SAV55" s="1"/>
      <c r="SAW55" s="1"/>
      <c r="SAX55" s="1"/>
      <c r="SAY55" s="1"/>
      <c r="SAZ55" s="1"/>
      <c r="SBA55" s="1"/>
      <c r="SBB55" s="1"/>
      <c r="SBC55" s="1"/>
      <c r="SBD55" s="1"/>
      <c r="SBE55" s="1"/>
      <c r="SBF55" s="1"/>
      <c r="SBG55" s="1"/>
      <c r="SBH55" s="1"/>
      <c r="SBI55" s="1"/>
      <c r="SBJ55" s="1"/>
      <c r="SBK55" s="1"/>
      <c r="SBL55" s="1"/>
      <c r="SBM55" s="1"/>
      <c r="SBN55" s="1"/>
      <c r="SBO55" s="1"/>
      <c r="SBP55" s="1"/>
      <c r="SBQ55" s="1"/>
      <c r="SBR55" s="1"/>
      <c r="SBS55" s="1"/>
      <c r="SBT55" s="1"/>
      <c r="SBU55" s="1"/>
      <c r="SBV55" s="1"/>
      <c r="SBW55" s="1"/>
      <c r="SBX55" s="1"/>
      <c r="SBY55" s="1"/>
      <c r="SBZ55" s="1"/>
      <c r="SCA55" s="1"/>
      <c r="SCB55" s="1"/>
      <c r="SCC55" s="1"/>
      <c r="SCD55" s="1"/>
      <c r="SCE55" s="1"/>
      <c r="SCF55" s="1"/>
      <c r="SCG55" s="1"/>
      <c r="SCH55" s="1"/>
      <c r="SCI55" s="1"/>
      <c r="SCJ55" s="1"/>
      <c r="SCK55" s="1"/>
      <c r="SCL55" s="1"/>
      <c r="SCM55" s="1"/>
      <c r="SCN55" s="1"/>
      <c r="SCO55" s="1"/>
      <c r="SCP55" s="1"/>
      <c r="SCQ55" s="1"/>
      <c r="SCR55" s="1"/>
      <c r="SCS55" s="1"/>
      <c r="SCT55" s="1"/>
      <c r="SCU55" s="1"/>
      <c r="SCV55" s="1"/>
      <c r="SCW55" s="1"/>
      <c r="SCX55" s="1"/>
      <c r="SCY55" s="1"/>
      <c r="SCZ55" s="1"/>
      <c r="SDA55" s="1"/>
      <c r="SDB55" s="1"/>
      <c r="SDC55" s="1"/>
      <c r="SDD55" s="1"/>
      <c r="SDE55" s="1"/>
      <c r="SDF55" s="1"/>
      <c r="SDG55" s="1"/>
      <c r="SDH55" s="1"/>
      <c r="SDI55" s="1"/>
      <c r="SDJ55" s="1"/>
      <c r="SDK55" s="1"/>
      <c r="SDL55" s="1"/>
      <c r="SDM55" s="1"/>
      <c r="SDN55" s="1"/>
      <c r="SDO55" s="1"/>
      <c r="SDP55" s="1"/>
      <c r="SDQ55" s="1"/>
      <c r="SDR55" s="1"/>
      <c r="SDS55" s="1"/>
      <c r="SDT55" s="1"/>
      <c r="SDU55" s="1"/>
      <c r="SDV55" s="1"/>
      <c r="SDW55" s="1"/>
      <c r="SDX55" s="1"/>
      <c r="SDY55" s="1"/>
      <c r="SDZ55" s="1"/>
      <c r="SEA55" s="1"/>
      <c r="SEB55" s="1"/>
      <c r="SEC55" s="1"/>
      <c r="SED55" s="1"/>
      <c r="SEE55" s="1"/>
      <c r="SEF55" s="1"/>
      <c r="SEG55" s="1"/>
      <c r="SEH55" s="1"/>
      <c r="SEI55" s="1"/>
      <c r="SEJ55" s="1"/>
      <c r="SEK55" s="1"/>
      <c r="SEL55" s="1"/>
      <c r="SEM55" s="1"/>
      <c r="SEN55" s="1"/>
      <c r="SEO55" s="1"/>
      <c r="SEP55" s="1"/>
      <c r="SEQ55" s="1"/>
      <c r="SER55" s="1"/>
      <c r="SES55" s="1"/>
      <c r="SET55" s="1"/>
      <c r="SEU55" s="1"/>
      <c r="SEV55" s="1"/>
      <c r="SEW55" s="1"/>
      <c r="SEX55" s="1"/>
      <c r="SEY55" s="1"/>
      <c r="SEZ55" s="1"/>
      <c r="SFA55" s="1"/>
      <c r="SFB55" s="1"/>
      <c r="SFC55" s="1"/>
      <c r="SFD55" s="1"/>
      <c r="SFE55" s="1"/>
      <c r="SFF55" s="1"/>
      <c r="SFG55" s="1"/>
      <c r="SFH55" s="1"/>
      <c r="SFI55" s="1"/>
      <c r="SFJ55" s="1"/>
      <c r="SFK55" s="1"/>
      <c r="SFL55" s="1"/>
      <c r="SFM55" s="1"/>
      <c r="SFN55" s="1"/>
      <c r="SFO55" s="1"/>
      <c r="SFP55" s="1"/>
      <c r="SFQ55" s="1"/>
      <c r="SFR55" s="1"/>
      <c r="SFS55" s="1"/>
      <c r="SFT55" s="1"/>
      <c r="SFU55" s="1"/>
      <c r="SFV55" s="1"/>
      <c r="SFW55" s="1"/>
      <c r="SFX55" s="1"/>
      <c r="SFY55" s="1"/>
      <c r="SFZ55" s="1"/>
      <c r="SGA55" s="1"/>
      <c r="SGB55" s="1"/>
      <c r="SGC55" s="1"/>
      <c r="SGD55" s="1"/>
      <c r="SGE55" s="1"/>
      <c r="SGF55" s="1"/>
      <c r="SGG55" s="1"/>
      <c r="SGH55" s="1"/>
      <c r="SGI55" s="1"/>
      <c r="SGJ55" s="1"/>
      <c r="SGK55" s="1"/>
      <c r="SGL55" s="1"/>
      <c r="SGM55" s="1"/>
      <c r="SGN55" s="1"/>
      <c r="SGO55" s="1"/>
      <c r="SGP55" s="1"/>
      <c r="SGQ55" s="1"/>
      <c r="SGR55" s="1"/>
      <c r="SGS55" s="1"/>
      <c r="SGT55" s="1"/>
      <c r="SGU55" s="1"/>
      <c r="SGV55" s="1"/>
      <c r="SGW55" s="1"/>
      <c r="SGX55" s="1"/>
      <c r="SGY55" s="1"/>
      <c r="SGZ55" s="1"/>
      <c r="SHA55" s="1"/>
      <c r="SHB55" s="1"/>
      <c r="SHC55" s="1"/>
      <c r="SHD55" s="1"/>
      <c r="SHE55" s="1"/>
      <c r="SHF55" s="1"/>
      <c r="SHG55" s="1"/>
      <c r="SHH55" s="1"/>
      <c r="SHI55" s="1"/>
      <c r="SHJ55" s="1"/>
      <c r="SHK55" s="1"/>
      <c r="SHL55" s="1"/>
      <c r="SHM55" s="1"/>
      <c r="SHN55" s="1"/>
      <c r="SHO55" s="1"/>
      <c r="SHP55" s="1"/>
      <c r="SHQ55" s="1"/>
      <c r="SHR55" s="1"/>
      <c r="SHS55" s="1"/>
      <c r="SHT55" s="1"/>
      <c r="SHU55" s="1"/>
      <c r="SHV55" s="1"/>
      <c r="SHW55" s="1"/>
      <c r="SHX55" s="1"/>
      <c r="SHY55" s="1"/>
      <c r="SHZ55" s="1"/>
      <c r="SIA55" s="1"/>
      <c r="SIB55" s="1"/>
      <c r="SIC55" s="1"/>
      <c r="SID55" s="1"/>
      <c r="SIE55" s="1"/>
      <c r="SIF55" s="1"/>
      <c r="SIG55" s="1"/>
      <c r="SIH55" s="1"/>
      <c r="SII55" s="1"/>
      <c r="SIJ55" s="1"/>
      <c r="SIK55" s="1"/>
      <c r="SIL55" s="1"/>
      <c r="SIM55" s="1"/>
      <c r="SIN55" s="1"/>
      <c r="SIO55" s="1"/>
      <c r="SIP55" s="1"/>
      <c r="SIQ55" s="1"/>
      <c r="SIR55" s="1"/>
      <c r="SIS55" s="1"/>
      <c r="SIT55" s="1"/>
      <c r="SIU55" s="1"/>
      <c r="SIV55" s="1"/>
      <c r="SIW55" s="1"/>
      <c r="SIX55" s="1"/>
      <c r="SIY55" s="1"/>
      <c r="SIZ55" s="1"/>
      <c r="SJA55" s="1"/>
      <c r="SJB55" s="1"/>
      <c r="SJC55" s="1"/>
      <c r="SJD55" s="1"/>
      <c r="SJE55" s="1"/>
      <c r="SJF55" s="1"/>
      <c r="SJG55" s="1"/>
      <c r="SJH55" s="1"/>
      <c r="SJI55" s="1"/>
      <c r="SJJ55" s="1"/>
      <c r="SJK55" s="1"/>
      <c r="SJL55" s="1"/>
      <c r="SJM55" s="1"/>
      <c r="SJN55" s="1"/>
      <c r="SJO55" s="1"/>
      <c r="SJP55" s="1"/>
      <c r="SJQ55" s="1"/>
      <c r="SJR55" s="1"/>
      <c r="SJS55" s="1"/>
      <c r="SJT55" s="1"/>
      <c r="SJU55" s="1"/>
      <c r="SJV55" s="1"/>
      <c r="SJW55" s="1"/>
      <c r="SJX55" s="1"/>
      <c r="SJY55" s="1"/>
      <c r="SJZ55" s="1"/>
      <c r="SKA55" s="1"/>
      <c r="SKB55" s="1"/>
      <c r="SKC55" s="1"/>
      <c r="SKD55" s="1"/>
      <c r="SKE55" s="1"/>
      <c r="SKF55" s="1"/>
      <c r="SKG55" s="1"/>
      <c r="SKH55" s="1"/>
      <c r="SKI55" s="1"/>
      <c r="SKJ55" s="1"/>
      <c r="SKK55" s="1"/>
      <c r="SKL55" s="1"/>
      <c r="SKM55" s="1"/>
      <c r="SKN55" s="1"/>
      <c r="SKO55" s="1"/>
      <c r="SKP55" s="1"/>
      <c r="SKQ55" s="1"/>
      <c r="SKR55" s="1"/>
      <c r="SKS55" s="1"/>
      <c r="SKT55" s="1"/>
      <c r="SKU55" s="1"/>
      <c r="SKV55" s="1"/>
      <c r="SKW55" s="1"/>
      <c r="SKX55" s="1"/>
      <c r="SKY55" s="1"/>
      <c r="SKZ55" s="1"/>
      <c r="SLA55" s="1"/>
      <c r="SLB55" s="1"/>
      <c r="SLC55" s="1"/>
      <c r="SLD55" s="1"/>
      <c r="SLE55" s="1"/>
      <c r="SLF55" s="1"/>
      <c r="SLG55" s="1"/>
      <c r="SLH55" s="1"/>
      <c r="SLI55" s="1"/>
      <c r="SLJ55" s="1"/>
      <c r="SLK55" s="1"/>
      <c r="SLL55" s="1"/>
      <c r="SLM55" s="1"/>
      <c r="SLN55" s="1"/>
      <c r="SLO55" s="1"/>
      <c r="SLP55" s="1"/>
      <c r="SLQ55" s="1"/>
      <c r="SLR55" s="1"/>
      <c r="SLS55" s="1"/>
      <c r="SLT55" s="1"/>
      <c r="SLU55" s="1"/>
      <c r="SLV55" s="1"/>
      <c r="SLW55" s="1"/>
      <c r="SLX55" s="1"/>
      <c r="SLY55" s="1"/>
      <c r="SLZ55" s="1"/>
      <c r="SMA55" s="1"/>
      <c r="SMB55" s="1"/>
      <c r="SMC55" s="1"/>
      <c r="SMD55" s="1"/>
      <c r="SME55" s="1"/>
      <c r="SMF55" s="1"/>
      <c r="SMG55" s="1"/>
      <c r="SMH55" s="1"/>
      <c r="SMI55" s="1"/>
      <c r="SMJ55" s="1"/>
      <c r="SMK55" s="1"/>
      <c r="SML55" s="1"/>
      <c r="SMM55" s="1"/>
      <c r="SMN55" s="1"/>
      <c r="SMO55" s="1"/>
      <c r="SMP55" s="1"/>
      <c r="SMQ55" s="1"/>
      <c r="SMR55" s="1"/>
      <c r="SMS55" s="1"/>
      <c r="SMT55" s="1"/>
      <c r="SMU55" s="1"/>
      <c r="SMV55" s="1"/>
      <c r="SMW55" s="1"/>
      <c r="SMX55" s="1"/>
      <c r="SMY55" s="1"/>
      <c r="SMZ55" s="1"/>
      <c r="SNA55" s="1"/>
      <c r="SNB55" s="1"/>
      <c r="SNC55" s="1"/>
      <c r="SND55" s="1"/>
      <c r="SNE55" s="1"/>
      <c r="SNF55" s="1"/>
      <c r="SNG55" s="1"/>
      <c r="SNH55" s="1"/>
      <c r="SNI55" s="1"/>
      <c r="SNJ55" s="1"/>
      <c r="SNK55" s="1"/>
      <c r="SNL55" s="1"/>
      <c r="SNM55" s="1"/>
      <c r="SNN55" s="1"/>
      <c r="SNO55" s="1"/>
      <c r="SNP55" s="1"/>
      <c r="SNQ55" s="1"/>
      <c r="SNR55" s="1"/>
      <c r="SNS55" s="1"/>
      <c r="SNT55" s="1"/>
      <c r="SNU55" s="1"/>
      <c r="SNV55" s="1"/>
      <c r="SNW55" s="1"/>
      <c r="SNX55" s="1"/>
      <c r="SNY55" s="1"/>
      <c r="SNZ55" s="1"/>
      <c r="SOA55" s="1"/>
      <c r="SOB55" s="1"/>
      <c r="SOC55" s="1"/>
      <c r="SOD55" s="1"/>
      <c r="SOE55" s="1"/>
      <c r="SOF55" s="1"/>
      <c r="SOG55" s="1"/>
      <c r="SOH55" s="1"/>
      <c r="SOI55" s="1"/>
      <c r="SOJ55" s="1"/>
      <c r="SOK55" s="1"/>
      <c r="SOL55" s="1"/>
      <c r="SOM55" s="1"/>
      <c r="SON55" s="1"/>
      <c r="SOO55" s="1"/>
      <c r="SOP55" s="1"/>
      <c r="SOQ55" s="1"/>
      <c r="SOR55" s="1"/>
      <c r="SOS55" s="1"/>
      <c r="SOT55" s="1"/>
      <c r="SOU55" s="1"/>
      <c r="SOV55" s="1"/>
      <c r="SOW55" s="1"/>
      <c r="SOX55" s="1"/>
      <c r="SOY55" s="1"/>
      <c r="SOZ55" s="1"/>
      <c r="SPA55" s="1"/>
      <c r="SPB55" s="1"/>
      <c r="SPC55" s="1"/>
      <c r="SPD55" s="1"/>
      <c r="SPE55" s="1"/>
      <c r="SPF55" s="1"/>
      <c r="SPG55" s="1"/>
      <c r="SPH55" s="1"/>
      <c r="SPI55" s="1"/>
      <c r="SPJ55" s="1"/>
      <c r="SPK55" s="1"/>
      <c r="SPL55" s="1"/>
      <c r="SPM55" s="1"/>
      <c r="SPN55" s="1"/>
      <c r="SPO55" s="1"/>
      <c r="SPP55" s="1"/>
      <c r="SPQ55" s="1"/>
      <c r="SPR55" s="1"/>
      <c r="SPS55" s="1"/>
      <c r="SPT55" s="1"/>
      <c r="SPU55" s="1"/>
      <c r="SPV55" s="1"/>
      <c r="SPW55" s="1"/>
      <c r="SPX55" s="1"/>
      <c r="SPY55" s="1"/>
      <c r="SPZ55" s="1"/>
      <c r="SQA55" s="1"/>
      <c r="SQB55" s="1"/>
      <c r="SQC55" s="1"/>
      <c r="SQD55" s="1"/>
      <c r="SQE55" s="1"/>
      <c r="SQF55" s="1"/>
      <c r="SQG55" s="1"/>
      <c r="SQH55" s="1"/>
      <c r="SQI55" s="1"/>
      <c r="SQJ55" s="1"/>
      <c r="SQK55" s="1"/>
      <c r="SQL55" s="1"/>
      <c r="SQM55" s="1"/>
      <c r="SQN55" s="1"/>
      <c r="SQO55" s="1"/>
      <c r="SQP55" s="1"/>
      <c r="SQQ55" s="1"/>
      <c r="SQR55" s="1"/>
      <c r="SQS55" s="1"/>
      <c r="SQT55" s="1"/>
      <c r="SQU55" s="1"/>
      <c r="SQV55" s="1"/>
      <c r="SQW55" s="1"/>
      <c r="SQX55" s="1"/>
      <c r="SQY55" s="1"/>
      <c r="SQZ55" s="1"/>
      <c r="SRA55" s="1"/>
      <c r="SRB55" s="1"/>
      <c r="SRC55" s="1"/>
      <c r="SRD55" s="1"/>
      <c r="SRE55" s="1"/>
      <c r="SRF55" s="1"/>
      <c r="SRG55" s="1"/>
      <c r="SRH55" s="1"/>
      <c r="SRI55" s="1"/>
      <c r="SRJ55" s="1"/>
      <c r="SRK55" s="1"/>
      <c r="SRL55" s="1"/>
      <c r="SRM55" s="1"/>
      <c r="SRN55" s="1"/>
      <c r="SRO55" s="1"/>
      <c r="SRP55" s="1"/>
      <c r="SRQ55" s="1"/>
      <c r="SRR55" s="1"/>
      <c r="SRS55" s="1"/>
      <c r="SRT55" s="1"/>
      <c r="SRU55" s="1"/>
      <c r="SRV55" s="1"/>
      <c r="SRW55" s="1"/>
      <c r="SRX55" s="1"/>
      <c r="SRY55" s="1"/>
      <c r="SRZ55" s="1"/>
      <c r="SSA55" s="1"/>
      <c r="SSB55" s="1"/>
      <c r="SSC55" s="1"/>
      <c r="SSD55" s="1"/>
      <c r="SSE55" s="1"/>
      <c r="SSF55" s="1"/>
      <c r="SSG55" s="1"/>
      <c r="SSH55" s="1"/>
      <c r="SSI55" s="1"/>
      <c r="SSJ55" s="1"/>
      <c r="SSK55" s="1"/>
      <c r="SSL55" s="1"/>
      <c r="SSM55" s="1"/>
      <c r="SSN55" s="1"/>
      <c r="SSO55" s="1"/>
      <c r="SSP55" s="1"/>
      <c r="SSQ55" s="1"/>
      <c r="SSR55" s="1"/>
      <c r="SSS55" s="1"/>
      <c r="SST55" s="1"/>
      <c r="SSU55" s="1"/>
      <c r="SSV55" s="1"/>
      <c r="SSW55" s="1"/>
      <c r="SSX55" s="1"/>
      <c r="SSY55" s="1"/>
      <c r="SSZ55" s="1"/>
      <c r="STA55" s="1"/>
      <c r="STB55" s="1"/>
      <c r="STC55" s="1"/>
      <c r="STD55" s="1"/>
      <c r="STE55" s="1"/>
      <c r="STF55" s="1"/>
      <c r="STG55" s="1"/>
      <c r="STH55" s="1"/>
      <c r="STI55" s="1"/>
      <c r="STJ55" s="1"/>
      <c r="STK55" s="1"/>
      <c r="STL55" s="1"/>
      <c r="STM55" s="1"/>
      <c r="STN55" s="1"/>
      <c r="STO55" s="1"/>
      <c r="STP55" s="1"/>
      <c r="STQ55" s="1"/>
      <c r="STR55" s="1"/>
      <c r="STS55" s="1"/>
      <c r="STT55" s="1"/>
      <c r="STU55" s="1"/>
      <c r="STV55" s="1"/>
      <c r="STW55" s="1"/>
      <c r="STX55" s="1"/>
      <c r="STY55" s="1"/>
      <c r="STZ55" s="1"/>
      <c r="SUA55" s="1"/>
      <c r="SUB55" s="1"/>
      <c r="SUC55" s="1"/>
      <c r="SUD55" s="1"/>
      <c r="SUE55" s="1"/>
      <c r="SUF55" s="1"/>
      <c r="SUG55" s="1"/>
      <c r="SUH55" s="1"/>
      <c r="SUI55" s="1"/>
      <c r="SUJ55" s="1"/>
      <c r="SUK55" s="1"/>
      <c r="SUL55" s="1"/>
      <c r="SUM55" s="1"/>
      <c r="SUN55" s="1"/>
      <c r="SUO55" s="1"/>
      <c r="SUP55" s="1"/>
      <c r="SUQ55" s="1"/>
      <c r="SUR55" s="1"/>
      <c r="SUS55" s="1"/>
      <c r="SUT55" s="1"/>
      <c r="SUU55" s="1"/>
      <c r="SUV55" s="1"/>
      <c r="SUW55" s="1"/>
      <c r="SUX55" s="1"/>
      <c r="SUY55" s="1"/>
      <c r="SUZ55" s="1"/>
      <c r="SVA55" s="1"/>
      <c r="SVB55" s="1"/>
      <c r="SVC55" s="1"/>
      <c r="SVD55" s="1"/>
      <c r="SVE55" s="1"/>
      <c r="SVF55" s="1"/>
      <c r="SVG55" s="1"/>
      <c r="SVH55" s="1"/>
      <c r="SVI55" s="1"/>
      <c r="SVJ55" s="1"/>
      <c r="SVK55" s="1"/>
      <c r="SVL55" s="1"/>
      <c r="SVM55" s="1"/>
      <c r="SVN55" s="1"/>
      <c r="SVO55" s="1"/>
      <c r="SVP55" s="1"/>
      <c r="SVQ55" s="1"/>
      <c r="SVR55" s="1"/>
      <c r="SVS55" s="1"/>
      <c r="SVT55" s="1"/>
      <c r="SVU55" s="1"/>
      <c r="SVV55" s="1"/>
      <c r="SVW55" s="1"/>
      <c r="SVX55" s="1"/>
      <c r="SVY55" s="1"/>
      <c r="SVZ55" s="1"/>
      <c r="SWA55" s="1"/>
      <c r="SWB55" s="1"/>
      <c r="SWC55" s="1"/>
      <c r="SWD55" s="1"/>
      <c r="SWE55" s="1"/>
      <c r="SWF55" s="1"/>
      <c r="SWG55" s="1"/>
      <c r="SWH55" s="1"/>
      <c r="SWI55" s="1"/>
      <c r="SWJ55" s="1"/>
      <c r="SWK55" s="1"/>
      <c r="SWL55" s="1"/>
      <c r="SWM55" s="1"/>
      <c r="SWN55" s="1"/>
      <c r="SWO55" s="1"/>
      <c r="SWP55" s="1"/>
      <c r="SWQ55" s="1"/>
      <c r="SWR55" s="1"/>
      <c r="SWS55" s="1"/>
      <c r="SWT55" s="1"/>
      <c r="SWU55" s="1"/>
      <c r="SWV55" s="1"/>
      <c r="SWW55" s="1"/>
      <c r="SWX55" s="1"/>
      <c r="SWY55" s="1"/>
      <c r="SWZ55" s="1"/>
      <c r="SXA55" s="1"/>
      <c r="SXB55" s="1"/>
      <c r="SXC55" s="1"/>
      <c r="SXD55" s="1"/>
      <c r="SXE55" s="1"/>
      <c r="SXF55" s="1"/>
      <c r="SXG55" s="1"/>
      <c r="SXH55" s="1"/>
      <c r="SXI55" s="1"/>
      <c r="SXJ55" s="1"/>
      <c r="SXK55" s="1"/>
      <c r="SXL55" s="1"/>
      <c r="SXM55" s="1"/>
      <c r="SXN55" s="1"/>
      <c r="SXO55" s="1"/>
      <c r="SXP55" s="1"/>
      <c r="SXQ55" s="1"/>
      <c r="SXR55" s="1"/>
      <c r="SXS55" s="1"/>
      <c r="SXT55" s="1"/>
      <c r="SXU55" s="1"/>
      <c r="SXV55" s="1"/>
      <c r="SXW55" s="1"/>
      <c r="SXX55" s="1"/>
      <c r="SXY55" s="1"/>
      <c r="SXZ55" s="1"/>
      <c r="SYA55" s="1"/>
      <c r="SYB55" s="1"/>
      <c r="SYC55" s="1"/>
      <c r="SYD55" s="1"/>
      <c r="SYE55" s="1"/>
      <c r="SYF55" s="1"/>
      <c r="SYG55" s="1"/>
      <c r="SYH55" s="1"/>
      <c r="SYI55" s="1"/>
      <c r="SYJ55" s="1"/>
      <c r="SYK55" s="1"/>
      <c r="SYL55" s="1"/>
      <c r="SYM55" s="1"/>
      <c r="SYN55" s="1"/>
      <c r="SYO55" s="1"/>
      <c r="SYP55" s="1"/>
      <c r="SYQ55" s="1"/>
      <c r="SYR55" s="1"/>
      <c r="SYS55" s="1"/>
      <c r="SYT55" s="1"/>
      <c r="SYU55" s="1"/>
      <c r="SYV55" s="1"/>
      <c r="SYW55" s="1"/>
      <c r="SYX55" s="1"/>
      <c r="SYY55" s="1"/>
      <c r="SYZ55" s="1"/>
      <c r="SZA55" s="1"/>
      <c r="SZB55" s="1"/>
      <c r="SZC55" s="1"/>
      <c r="SZD55" s="1"/>
      <c r="SZE55" s="1"/>
      <c r="SZF55" s="1"/>
      <c r="SZG55" s="1"/>
      <c r="SZH55" s="1"/>
      <c r="SZI55" s="1"/>
      <c r="SZJ55" s="1"/>
      <c r="SZK55" s="1"/>
      <c r="SZL55" s="1"/>
      <c r="SZM55" s="1"/>
      <c r="SZN55" s="1"/>
      <c r="SZO55" s="1"/>
      <c r="SZP55" s="1"/>
      <c r="SZQ55" s="1"/>
      <c r="SZR55" s="1"/>
      <c r="SZS55" s="1"/>
      <c r="SZT55" s="1"/>
      <c r="SZU55" s="1"/>
      <c r="SZV55" s="1"/>
      <c r="SZW55" s="1"/>
      <c r="SZX55" s="1"/>
      <c r="SZY55" s="1"/>
      <c r="SZZ55" s="1"/>
      <c r="TAA55" s="1"/>
      <c r="TAB55" s="1"/>
      <c r="TAC55" s="1"/>
      <c r="TAD55" s="1"/>
      <c r="TAE55" s="1"/>
      <c r="TAF55" s="1"/>
      <c r="TAG55" s="1"/>
      <c r="TAH55" s="1"/>
      <c r="TAI55" s="1"/>
      <c r="TAJ55" s="1"/>
      <c r="TAK55" s="1"/>
      <c r="TAL55" s="1"/>
      <c r="TAM55" s="1"/>
      <c r="TAN55" s="1"/>
      <c r="TAO55" s="1"/>
      <c r="TAP55" s="1"/>
      <c r="TAQ55" s="1"/>
      <c r="TAR55" s="1"/>
      <c r="TAS55" s="1"/>
      <c r="TAT55" s="1"/>
      <c r="TAU55" s="1"/>
      <c r="TAV55" s="1"/>
      <c r="TAW55" s="1"/>
      <c r="TAX55" s="1"/>
      <c r="TAY55" s="1"/>
      <c r="TAZ55" s="1"/>
      <c r="TBA55" s="1"/>
      <c r="TBB55" s="1"/>
      <c r="TBC55" s="1"/>
      <c r="TBD55" s="1"/>
      <c r="TBE55" s="1"/>
      <c r="TBF55" s="1"/>
      <c r="TBG55" s="1"/>
      <c r="TBH55" s="1"/>
      <c r="TBI55" s="1"/>
      <c r="TBJ55" s="1"/>
      <c r="TBK55" s="1"/>
      <c r="TBL55" s="1"/>
      <c r="TBM55" s="1"/>
      <c r="TBN55" s="1"/>
      <c r="TBO55" s="1"/>
      <c r="TBP55" s="1"/>
      <c r="TBQ55" s="1"/>
      <c r="TBR55" s="1"/>
      <c r="TBS55" s="1"/>
      <c r="TBT55" s="1"/>
      <c r="TBU55" s="1"/>
      <c r="TBV55" s="1"/>
      <c r="TBW55" s="1"/>
      <c r="TBX55" s="1"/>
      <c r="TBY55" s="1"/>
      <c r="TBZ55" s="1"/>
      <c r="TCA55" s="1"/>
      <c r="TCB55" s="1"/>
      <c r="TCC55" s="1"/>
      <c r="TCD55" s="1"/>
      <c r="TCE55" s="1"/>
      <c r="TCF55" s="1"/>
      <c r="TCG55" s="1"/>
      <c r="TCH55" s="1"/>
      <c r="TCI55" s="1"/>
      <c r="TCJ55" s="1"/>
      <c r="TCK55" s="1"/>
      <c r="TCL55" s="1"/>
      <c r="TCM55" s="1"/>
      <c r="TCN55" s="1"/>
      <c r="TCO55" s="1"/>
      <c r="TCP55" s="1"/>
      <c r="TCQ55" s="1"/>
      <c r="TCR55" s="1"/>
      <c r="TCS55" s="1"/>
      <c r="TCT55" s="1"/>
      <c r="TCU55" s="1"/>
      <c r="TCV55" s="1"/>
      <c r="TCW55" s="1"/>
      <c r="TCX55" s="1"/>
      <c r="TCY55" s="1"/>
      <c r="TCZ55" s="1"/>
      <c r="TDA55" s="1"/>
      <c r="TDB55" s="1"/>
      <c r="TDC55" s="1"/>
      <c r="TDD55" s="1"/>
      <c r="TDE55" s="1"/>
      <c r="TDF55" s="1"/>
      <c r="TDG55" s="1"/>
      <c r="TDH55" s="1"/>
      <c r="TDI55" s="1"/>
      <c r="TDJ55" s="1"/>
      <c r="TDK55" s="1"/>
      <c r="TDL55" s="1"/>
      <c r="TDM55" s="1"/>
      <c r="TDN55" s="1"/>
      <c r="TDO55" s="1"/>
      <c r="TDP55" s="1"/>
      <c r="TDQ55" s="1"/>
      <c r="TDR55" s="1"/>
      <c r="TDS55" s="1"/>
      <c r="TDT55" s="1"/>
      <c r="TDU55" s="1"/>
      <c r="TDV55" s="1"/>
      <c r="TDW55" s="1"/>
      <c r="TDX55" s="1"/>
      <c r="TDY55" s="1"/>
      <c r="TDZ55" s="1"/>
      <c r="TEA55" s="1"/>
      <c r="TEB55" s="1"/>
      <c r="TEC55" s="1"/>
      <c r="TED55" s="1"/>
      <c r="TEE55" s="1"/>
      <c r="TEF55" s="1"/>
      <c r="TEG55" s="1"/>
      <c r="TEH55" s="1"/>
      <c r="TEI55" s="1"/>
      <c r="TEJ55" s="1"/>
      <c r="TEK55" s="1"/>
      <c r="TEL55" s="1"/>
      <c r="TEM55" s="1"/>
      <c r="TEN55" s="1"/>
      <c r="TEO55" s="1"/>
      <c r="TEP55" s="1"/>
      <c r="TEQ55" s="1"/>
      <c r="TER55" s="1"/>
      <c r="TES55" s="1"/>
      <c r="TET55" s="1"/>
      <c r="TEU55" s="1"/>
      <c r="TEV55" s="1"/>
      <c r="TEW55" s="1"/>
      <c r="TEX55" s="1"/>
      <c r="TEY55" s="1"/>
      <c r="TEZ55" s="1"/>
      <c r="TFA55" s="1"/>
      <c r="TFB55" s="1"/>
      <c r="TFC55" s="1"/>
      <c r="TFD55" s="1"/>
      <c r="TFE55" s="1"/>
      <c r="TFF55" s="1"/>
      <c r="TFG55" s="1"/>
      <c r="TFH55" s="1"/>
      <c r="TFI55" s="1"/>
      <c r="TFJ55" s="1"/>
      <c r="TFK55" s="1"/>
      <c r="TFL55" s="1"/>
      <c r="TFM55" s="1"/>
      <c r="TFN55" s="1"/>
      <c r="TFO55" s="1"/>
      <c r="TFP55" s="1"/>
      <c r="TFQ55" s="1"/>
      <c r="TFR55" s="1"/>
      <c r="TFS55" s="1"/>
      <c r="TFT55" s="1"/>
      <c r="TFU55" s="1"/>
      <c r="TFV55" s="1"/>
      <c r="TFW55" s="1"/>
      <c r="TFX55" s="1"/>
      <c r="TFY55" s="1"/>
      <c r="TFZ55" s="1"/>
      <c r="TGA55" s="1"/>
      <c r="TGB55" s="1"/>
      <c r="TGC55" s="1"/>
      <c r="TGD55" s="1"/>
      <c r="TGE55" s="1"/>
      <c r="TGF55" s="1"/>
      <c r="TGG55" s="1"/>
      <c r="TGH55" s="1"/>
      <c r="TGI55" s="1"/>
      <c r="TGJ55" s="1"/>
      <c r="TGK55" s="1"/>
      <c r="TGL55" s="1"/>
      <c r="TGM55" s="1"/>
      <c r="TGN55" s="1"/>
      <c r="TGO55" s="1"/>
      <c r="TGP55" s="1"/>
      <c r="TGQ55" s="1"/>
      <c r="TGR55" s="1"/>
      <c r="TGS55" s="1"/>
      <c r="TGT55" s="1"/>
      <c r="TGU55" s="1"/>
      <c r="TGV55" s="1"/>
      <c r="TGW55" s="1"/>
      <c r="TGX55" s="1"/>
      <c r="TGY55" s="1"/>
      <c r="TGZ55" s="1"/>
      <c r="THA55" s="1"/>
      <c r="THB55" s="1"/>
      <c r="THC55" s="1"/>
      <c r="THD55" s="1"/>
      <c r="THE55" s="1"/>
      <c r="THF55" s="1"/>
      <c r="THG55" s="1"/>
      <c r="THH55" s="1"/>
      <c r="THI55" s="1"/>
      <c r="THJ55" s="1"/>
      <c r="THK55" s="1"/>
      <c r="THL55" s="1"/>
      <c r="THM55" s="1"/>
      <c r="THN55" s="1"/>
      <c r="THO55" s="1"/>
      <c r="THP55" s="1"/>
      <c r="THQ55" s="1"/>
      <c r="THR55" s="1"/>
      <c r="THS55" s="1"/>
      <c r="THT55" s="1"/>
      <c r="THU55" s="1"/>
      <c r="THV55" s="1"/>
      <c r="THW55" s="1"/>
      <c r="THX55" s="1"/>
      <c r="THY55" s="1"/>
      <c r="THZ55" s="1"/>
      <c r="TIA55" s="1"/>
      <c r="TIB55" s="1"/>
      <c r="TIC55" s="1"/>
      <c r="TID55" s="1"/>
      <c r="TIE55" s="1"/>
      <c r="TIF55" s="1"/>
      <c r="TIG55" s="1"/>
      <c r="TIH55" s="1"/>
      <c r="TII55" s="1"/>
      <c r="TIJ55" s="1"/>
      <c r="TIK55" s="1"/>
      <c r="TIL55" s="1"/>
      <c r="TIM55" s="1"/>
      <c r="TIN55" s="1"/>
      <c r="TIO55" s="1"/>
      <c r="TIP55" s="1"/>
      <c r="TIQ55" s="1"/>
      <c r="TIR55" s="1"/>
      <c r="TIS55" s="1"/>
      <c r="TIT55" s="1"/>
      <c r="TIU55" s="1"/>
      <c r="TIV55" s="1"/>
      <c r="TIW55" s="1"/>
      <c r="TIX55" s="1"/>
      <c r="TIY55" s="1"/>
      <c r="TIZ55" s="1"/>
      <c r="TJA55" s="1"/>
      <c r="TJB55" s="1"/>
      <c r="TJC55" s="1"/>
      <c r="TJD55" s="1"/>
      <c r="TJE55" s="1"/>
      <c r="TJF55" s="1"/>
      <c r="TJG55" s="1"/>
      <c r="TJH55" s="1"/>
      <c r="TJI55" s="1"/>
      <c r="TJJ55" s="1"/>
      <c r="TJK55" s="1"/>
      <c r="TJL55" s="1"/>
      <c r="TJM55" s="1"/>
      <c r="TJN55" s="1"/>
      <c r="TJO55" s="1"/>
      <c r="TJP55" s="1"/>
      <c r="TJQ55" s="1"/>
      <c r="TJR55" s="1"/>
      <c r="TJS55" s="1"/>
      <c r="TJT55" s="1"/>
      <c r="TJU55" s="1"/>
      <c r="TJV55" s="1"/>
      <c r="TJW55" s="1"/>
      <c r="TJX55" s="1"/>
      <c r="TJY55" s="1"/>
      <c r="TJZ55" s="1"/>
      <c r="TKA55" s="1"/>
      <c r="TKB55" s="1"/>
      <c r="TKC55" s="1"/>
      <c r="TKD55" s="1"/>
      <c r="TKE55" s="1"/>
      <c r="TKF55" s="1"/>
      <c r="TKG55" s="1"/>
      <c r="TKH55" s="1"/>
      <c r="TKI55" s="1"/>
      <c r="TKJ55" s="1"/>
      <c r="TKK55" s="1"/>
      <c r="TKL55" s="1"/>
      <c r="TKM55" s="1"/>
      <c r="TKN55" s="1"/>
      <c r="TKO55" s="1"/>
      <c r="TKP55" s="1"/>
      <c r="TKQ55" s="1"/>
      <c r="TKR55" s="1"/>
      <c r="TKS55" s="1"/>
      <c r="TKT55" s="1"/>
      <c r="TKU55" s="1"/>
      <c r="TKV55" s="1"/>
      <c r="TKW55" s="1"/>
      <c r="TKX55" s="1"/>
      <c r="TKY55" s="1"/>
      <c r="TKZ55" s="1"/>
      <c r="TLA55" s="1"/>
      <c r="TLB55" s="1"/>
      <c r="TLC55" s="1"/>
      <c r="TLD55" s="1"/>
      <c r="TLE55" s="1"/>
      <c r="TLF55" s="1"/>
      <c r="TLG55" s="1"/>
      <c r="TLH55" s="1"/>
      <c r="TLI55" s="1"/>
      <c r="TLJ55" s="1"/>
      <c r="TLK55" s="1"/>
      <c r="TLL55" s="1"/>
      <c r="TLM55" s="1"/>
      <c r="TLN55" s="1"/>
      <c r="TLO55" s="1"/>
      <c r="TLP55" s="1"/>
      <c r="TLQ55" s="1"/>
      <c r="TLR55" s="1"/>
      <c r="TLS55" s="1"/>
      <c r="TLT55" s="1"/>
      <c r="TLU55" s="1"/>
      <c r="TLV55" s="1"/>
      <c r="TLW55" s="1"/>
      <c r="TLX55" s="1"/>
      <c r="TLY55" s="1"/>
      <c r="TLZ55" s="1"/>
      <c r="TMA55" s="1"/>
      <c r="TMB55" s="1"/>
      <c r="TMC55" s="1"/>
      <c r="TMD55" s="1"/>
      <c r="TME55" s="1"/>
      <c r="TMF55" s="1"/>
      <c r="TMG55" s="1"/>
      <c r="TMH55" s="1"/>
      <c r="TMI55" s="1"/>
      <c r="TMJ55" s="1"/>
      <c r="TMK55" s="1"/>
      <c r="TML55" s="1"/>
      <c r="TMM55" s="1"/>
      <c r="TMN55" s="1"/>
      <c r="TMO55" s="1"/>
      <c r="TMP55" s="1"/>
      <c r="TMQ55" s="1"/>
      <c r="TMR55" s="1"/>
      <c r="TMS55" s="1"/>
      <c r="TMT55" s="1"/>
      <c r="TMU55" s="1"/>
      <c r="TMV55" s="1"/>
      <c r="TMW55" s="1"/>
      <c r="TMX55" s="1"/>
      <c r="TMY55" s="1"/>
      <c r="TMZ55" s="1"/>
      <c r="TNA55" s="1"/>
      <c r="TNB55" s="1"/>
      <c r="TNC55" s="1"/>
      <c r="TND55" s="1"/>
      <c r="TNE55" s="1"/>
      <c r="TNF55" s="1"/>
      <c r="TNG55" s="1"/>
      <c r="TNH55" s="1"/>
      <c r="TNI55" s="1"/>
      <c r="TNJ55" s="1"/>
      <c r="TNK55" s="1"/>
      <c r="TNL55" s="1"/>
      <c r="TNM55" s="1"/>
      <c r="TNN55" s="1"/>
      <c r="TNO55" s="1"/>
      <c r="TNP55" s="1"/>
      <c r="TNQ55" s="1"/>
      <c r="TNR55" s="1"/>
      <c r="TNS55" s="1"/>
      <c r="TNT55" s="1"/>
      <c r="TNU55" s="1"/>
      <c r="TNV55" s="1"/>
      <c r="TNW55" s="1"/>
      <c r="TNX55" s="1"/>
      <c r="TNY55" s="1"/>
      <c r="TNZ55" s="1"/>
      <c r="TOA55" s="1"/>
      <c r="TOB55" s="1"/>
      <c r="TOC55" s="1"/>
      <c r="TOD55" s="1"/>
      <c r="TOE55" s="1"/>
      <c r="TOF55" s="1"/>
      <c r="TOG55" s="1"/>
      <c r="TOH55" s="1"/>
      <c r="TOI55" s="1"/>
      <c r="TOJ55" s="1"/>
      <c r="TOK55" s="1"/>
      <c r="TOL55" s="1"/>
      <c r="TOM55" s="1"/>
      <c r="TON55" s="1"/>
      <c r="TOO55" s="1"/>
      <c r="TOP55" s="1"/>
      <c r="TOQ55" s="1"/>
      <c r="TOR55" s="1"/>
      <c r="TOS55" s="1"/>
      <c r="TOT55" s="1"/>
      <c r="TOU55" s="1"/>
      <c r="TOV55" s="1"/>
      <c r="TOW55" s="1"/>
      <c r="TOX55" s="1"/>
      <c r="TOY55" s="1"/>
      <c r="TOZ55" s="1"/>
      <c r="TPA55" s="1"/>
      <c r="TPB55" s="1"/>
      <c r="TPC55" s="1"/>
      <c r="TPD55" s="1"/>
      <c r="TPE55" s="1"/>
      <c r="TPF55" s="1"/>
      <c r="TPG55" s="1"/>
      <c r="TPH55" s="1"/>
      <c r="TPI55" s="1"/>
      <c r="TPJ55" s="1"/>
      <c r="TPK55" s="1"/>
      <c r="TPL55" s="1"/>
      <c r="TPM55" s="1"/>
      <c r="TPN55" s="1"/>
      <c r="TPO55" s="1"/>
      <c r="TPP55" s="1"/>
      <c r="TPQ55" s="1"/>
      <c r="TPR55" s="1"/>
      <c r="TPS55" s="1"/>
      <c r="TPT55" s="1"/>
      <c r="TPU55" s="1"/>
      <c r="TPV55" s="1"/>
      <c r="TPW55" s="1"/>
      <c r="TPX55" s="1"/>
      <c r="TPY55" s="1"/>
      <c r="TPZ55" s="1"/>
      <c r="TQA55" s="1"/>
      <c r="TQB55" s="1"/>
      <c r="TQC55" s="1"/>
      <c r="TQD55" s="1"/>
      <c r="TQE55" s="1"/>
      <c r="TQF55" s="1"/>
      <c r="TQG55" s="1"/>
      <c r="TQH55" s="1"/>
      <c r="TQI55" s="1"/>
      <c r="TQJ55" s="1"/>
      <c r="TQK55" s="1"/>
      <c r="TQL55" s="1"/>
      <c r="TQM55" s="1"/>
      <c r="TQN55" s="1"/>
      <c r="TQO55" s="1"/>
      <c r="TQP55" s="1"/>
      <c r="TQQ55" s="1"/>
      <c r="TQR55" s="1"/>
      <c r="TQS55" s="1"/>
      <c r="TQT55" s="1"/>
      <c r="TQU55" s="1"/>
      <c r="TQV55" s="1"/>
      <c r="TQW55" s="1"/>
      <c r="TQX55" s="1"/>
      <c r="TQY55" s="1"/>
      <c r="TQZ55" s="1"/>
      <c r="TRA55" s="1"/>
      <c r="TRB55" s="1"/>
      <c r="TRC55" s="1"/>
      <c r="TRD55" s="1"/>
      <c r="TRE55" s="1"/>
      <c r="TRF55" s="1"/>
      <c r="TRG55" s="1"/>
      <c r="TRH55" s="1"/>
      <c r="TRI55" s="1"/>
      <c r="TRJ55" s="1"/>
      <c r="TRK55" s="1"/>
      <c r="TRL55" s="1"/>
      <c r="TRM55" s="1"/>
      <c r="TRN55" s="1"/>
      <c r="TRO55" s="1"/>
      <c r="TRP55" s="1"/>
      <c r="TRQ55" s="1"/>
      <c r="TRR55" s="1"/>
      <c r="TRS55" s="1"/>
      <c r="TRT55" s="1"/>
      <c r="TRU55" s="1"/>
      <c r="TRV55" s="1"/>
      <c r="TRW55" s="1"/>
      <c r="TRX55" s="1"/>
      <c r="TRY55" s="1"/>
      <c r="TRZ55" s="1"/>
      <c r="TSA55" s="1"/>
      <c r="TSB55" s="1"/>
      <c r="TSC55" s="1"/>
      <c r="TSD55" s="1"/>
      <c r="TSE55" s="1"/>
      <c r="TSF55" s="1"/>
      <c r="TSG55" s="1"/>
      <c r="TSH55" s="1"/>
      <c r="TSI55" s="1"/>
      <c r="TSJ55" s="1"/>
      <c r="TSK55" s="1"/>
      <c r="TSL55" s="1"/>
      <c r="TSM55" s="1"/>
      <c r="TSN55" s="1"/>
      <c r="TSO55" s="1"/>
      <c r="TSP55" s="1"/>
      <c r="TSQ55" s="1"/>
      <c r="TSR55" s="1"/>
      <c r="TSS55" s="1"/>
      <c r="TST55" s="1"/>
      <c r="TSU55" s="1"/>
      <c r="TSV55" s="1"/>
      <c r="TSW55" s="1"/>
      <c r="TSX55" s="1"/>
      <c r="TSY55" s="1"/>
      <c r="TSZ55" s="1"/>
      <c r="TTA55" s="1"/>
      <c r="TTB55" s="1"/>
      <c r="TTC55" s="1"/>
      <c r="TTD55" s="1"/>
      <c r="TTE55" s="1"/>
      <c r="TTF55" s="1"/>
      <c r="TTG55" s="1"/>
      <c r="TTH55" s="1"/>
      <c r="TTI55" s="1"/>
      <c r="TTJ55" s="1"/>
      <c r="TTK55" s="1"/>
      <c r="TTL55" s="1"/>
      <c r="TTM55" s="1"/>
      <c r="TTN55" s="1"/>
      <c r="TTO55" s="1"/>
      <c r="TTP55" s="1"/>
      <c r="TTQ55" s="1"/>
      <c r="TTR55" s="1"/>
      <c r="TTS55" s="1"/>
      <c r="TTT55" s="1"/>
      <c r="TTU55" s="1"/>
      <c r="TTV55" s="1"/>
      <c r="TTW55" s="1"/>
      <c r="TTX55" s="1"/>
      <c r="TTY55" s="1"/>
      <c r="TTZ55" s="1"/>
      <c r="TUA55" s="1"/>
      <c r="TUB55" s="1"/>
      <c r="TUC55" s="1"/>
      <c r="TUD55" s="1"/>
      <c r="TUE55" s="1"/>
      <c r="TUF55" s="1"/>
      <c r="TUG55" s="1"/>
      <c r="TUH55" s="1"/>
      <c r="TUI55" s="1"/>
      <c r="TUJ55" s="1"/>
      <c r="TUK55" s="1"/>
      <c r="TUL55" s="1"/>
      <c r="TUM55" s="1"/>
      <c r="TUN55" s="1"/>
      <c r="TUO55" s="1"/>
      <c r="TUP55" s="1"/>
      <c r="TUQ55" s="1"/>
      <c r="TUR55" s="1"/>
      <c r="TUS55" s="1"/>
      <c r="TUT55" s="1"/>
      <c r="TUU55" s="1"/>
      <c r="TUV55" s="1"/>
      <c r="TUW55" s="1"/>
      <c r="TUX55" s="1"/>
      <c r="TUY55" s="1"/>
      <c r="TUZ55" s="1"/>
      <c r="TVA55" s="1"/>
      <c r="TVB55" s="1"/>
      <c r="TVC55" s="1"/>
      <c r="TVD55" s="1"/>
      <c r="TVE55" s="1"/>
      <c r="TVF55" s="1"/>
      <c r="TVG55" s="1"/>
      <c r="TVH55" s="1"/>
      <c r="TVI55" s="1"/>
      <c r="TVJ55" s="1"/>
      <c r="TVK55" s="1"/>
      <c r="TVL55" s="1"/>
      <c r="TVM55" s="1"/>
      <c r="TVN55" s="1"/>
      <c r="TVO55" s="1"/>
      <c r="TVP55" s="1"/>
      <c r="TVQ55" s="1"/>
      <c r="TVR55" s="1"/>
      <c r="TVS55" s="1"/>
      <c r="TVT55" s="1"/>
      <c r="TVU55" s="1"/>
      <c r="TVV55" s="1"/>
      <c r="TVW55" s="1"/>
      <c r="TVX55" s="1"/>
      <c r="TVY55" s="1"/>
      <c r="TVZ55" s="1"/>
      <c r="TWA55" s="1"/>
      <c r="TWB55" s="1"/>
      <c r="TWC55" s="1"/>
      <c r="TWD55" s="1"/>
      <c r="TWE55" s="1"/>
      <c r="TWF55" s="1"/>
      <c r="TWG55" s="1"/>
      <c r="TWH55" s="1"/>
      <c r="TWI55" s="1"/>
      <c r="TWJ55" s="1"/>
      <c r="TWK55" s="1"/>
      <c r="TWL55" s="1"/>
      <c r="TWM55" s="1"/>
      <c r="TWN55" s="1"/>
      <c r="TWO55" s="1"/>
      <c r="TWP55" s="1"/>
      <c r="TWQ55" s="1"/>
      <c r="TWR55" s="1"/>
      <c r="TWS55" s="1"/>
      <c r="TWT55" s="1"/>
      <c r="TWU55" s="1"/>
      <c r="TWV55" s="1"/>
      <c r="TWW55" s="1"/>
      <c r="TWX55" s="1"/>
      <c r="TWY55" s="1"/>
      <c r="TWZ55" s="1"/>
      <c r="TXA55" s="1"/>
      <c r="TXB55" s="1"/>
      <c r="TXC55" s="1"/>
      <c r="TXD55" s="1"/>
      <c r="TXE55" s="1"/>
      <c r="TXF55" s="1"/>
      <c r="TXG55" s="1"/>
      <c r="TXH55" s="1"/>
      <c r="TXI55" s="1"/>
      <c r="TXJ55" s="1"/>
      <c r="TXK55" s="1"/>
      <c r="TXL55" s="1"/>
      <c r="TXM55" s="1"/>
      <c r="TXN55" s="1"/>
      <c r="TXO55" s="1"/>
      <c r="TXP55" s="1"/>
      <c r="TXQ55" s="1"/>
      <c r="TXR55" s="1"/>
      <c r="TXS55" s="1"/>
      <c r="TXT55" s="1"/>
      <c r="TXU55" s="1"/>
      <c r="TXV55" s="1"/>
      <c r="TXW55" s="1"/>
      <c r="TXX55" s="1"/>
      <c r="TXY55" s="1"/>
      <c r="TXZ55" s="1"/>
      <c r="TYA55" s="1"/>
      <c r="TYB55" s="1"/>
      <c r="TYC55" s="1"/>
      <c r="TYD55" s="1"/>
      <c r="TYE55" s="1"/>
      <c r="TYF55" s="1"/>
      <c r="TYG55" s="1"/>
      <c r="TYH55" s="1"/>
      <c r="TYI55" s="1"/>
      <c r="TYJ55" s="1"/>
      <c r="TYK55" s="1"/>
      <c r="TYL55" s="1"/>
      <c r="TYM55" s="1"/>
      <c r="TYN55" s="1"/>
      <c r="TYO55" s="1"/>
      <c r="TYP55" s="1"/>
      <c r="TYQ55" s="1"/>
      <c r="TYR55" s="1"/>
      <c r="TYS55" s="1"/>
      <c r="TYT55" s="1"/>
      <c r="TYU55" s="1"/>
      <c r="TYV55" s="1"/>
      <c r="TYW55" s="1"/>
      <c r="TYX55" s="1"/>
      <c r="TYY55" s="1"/>
      <c r="TYZ55" s="1"/>
      <c r="TZA55" s="1"/>
      <c r="TZB55" s="1"/>
      <c r="TZC55" s="1"/>
      <c r="TZD55" s="1"/>
      <c r="TZE55" s="1"/>
      <c r="TZF55" s="1"/>
      <c r="TZG55" s="1"/>
      <c r="TZH55" s="1"/>
      <c r="TZI55" s="1"/>
      <c r="TZJ55" s="1"/>
      <c r="TZK55" s="1"/>
      <c r="TZL55" s="1"/>
      <c r="TZM55" s="1"/>
      <c r="TZN55" s="1"/>
      <c r="TZO55" s="1"/>
      <c r="TZP55" s="1"/>
      <c r="TZQ55" s="1"/>
      <c r="TZR55" s="1"/>
      <c r="TZS55" s="1"/>
      <c r="TZT55" s="1"/>
      <c r="TZU55" s="1"/>
      <c r="TZV55" s="1"/>
      <c r="TZW55" s="1"/>
      <c r="TZX55" s="1"/>
      <c r="TZY55" s="1"/>
      <c r="TZZ55" s="1"/>
      <c r="UAA55" s="1"/>
      <c r="UAB55" s="1"/>
      <c r="UAC55" s="1"/>
      <c r="UAD55" s="1"/>
      <c r="UAE55" s="1"/>
      <c r="UAF55" s="1"/>
      <c r="UAG55" s="1"/>
      <c r="UAH55" s="1"/>
      <c r="UAI55" s="1"/>
      <c r="UAJ55" s="1"/>
      <c r="UAK55" s="1"/>
      <c r="UAL55" s="1"/>
      <c r="UAM55" s="1"/>
      <c r="UAN55" s="1"/>
      <c r="UAO55" s="1"/>
      <c r="UAP55" s="1"/>
      <c r="UAQ55" s="1"/>
      <c r="UAR55" s="1"/>
      <c r="UAS55" s="1"/>
      <c r="UAT55" s="1"/>
      <c r="UAU55" s="1"/>
      <c r="UAV55" s="1"/>
      <c r="UAW55" s="1"/>
      <c r="UAX55" s="1"/>
      <c r="UAY55" s="1"/>
      <c r="UAZ55" s="1"/>
      <c r="UBA55" s="1"/>
      <c r="UBB55" s="1"/>
      <c r="UBC55" s="1"/>
      <c r="UBD55" s="1"/>
      <c r="UBE55" s="1"/>
      <c r="UBF55" s="1"/>
      <c r="UBG55" s="1"/>
      <c r="UBH55" s="1"/>
      <c r="UBI55" s="1"/>
      <c r="UBJ55" s="1"/>
      <c r="UBK55" s="1"/>
      <c r="UBL55" s="1"/>
      <c r="UBM55" s="1"/>
      <c r="UBN55" s="1"/>
      <c r="UBO55" s="1"/>
      <c r="UBP55" s="1"/>
      <c r="UBQ55" s="1"/>
      <c r="UBR55" s="1"/>
      <c r="UBS55" s="1"/>
      <c r="UBT55" s="1"/>
      <c r="UBU55" s="1"/>
      <c r="UBV55" s="1"/>
      <c r="UBW55" s="1"/>
      <c r="UBX55" s="1"/>
      <c r="UBY55" s="1"/>
      <c r="UBZ55" s="1"/>
      <c r="UCA55" s="1"/>
      <c r="UCB55" s="1"/>
      <c r="UCC55" s="1"/>
      <c r="UCD55" s="1"/>
      <c r="UCE55" s="1"/>
      <c r="UCF55" s="1"/>
      <c r="UCG55" s="1"/>
      <c r="UCH55" s="1"/>
      <c r="UCI55" s="1"/>
      <c r="UCJ55" s="1"/>
      <c r="UCK55" s="1"/>
      <c r="UCL55" s="1"/>
      <c r="UCM55" s="1"/>
      <c r="UCN55" s="1"/>
      <c r="UCO55" s="1"/>
      <c r="UCP55" s="1"/>
      <c r="UCQ55" s="1"/>
      <c r="UCR55" s="1"/>
      <c r="UCS55" s="1"/>
      <c r="UCT55" s="1"/>
      <c r="UCU55" s="1"/>
      <c r="UCV55" s="1"/>
      <c r="UCW55" s="1"/>
      <c r="UCX55" s="1"/>
      <c r="UCY55" s="1"/>
      <c r="UCZ55" s="1"/>
      <c r="UDA55" s="1"/>
      <c r="UDB55" s="1"/>
      <c r="UDC55" s="1"/>
      <c r="UDD55" s="1"/>
      <c r="UDE55" s="1"/>
      <c r="UDF55" s="1"/>
      <c r="UDG55" s="1"/>
      <c r="UDH55" s="1"/>
      <c r="UDI55" s="1"/>
      <c r="UDJ55" s="1"/>
      <c r="UDK55" s="1"/>
      <c r="UDL55" s="1"/>
      <c r="UDM55" s="1"/>
      <c r="UDN55" s="1"/>
      <c r="UDO55" s="1"/>
      <c r="UDP55" s="1"/>
      <c r="UDQ55" s="1"/>
      <c r="UDR55" s="1"/>
      <c r="UDS55" s="1"/>
      <c r="UDT55" s="1"/>
      <c r="UDU55" s="1"/>
      <c r="UDV55" s="1"/>
      <c r="UDW55" s="1"/>
      <c r="UDX55" s="1"/>
      <c r="UDY55" s="1"/>
      <c r="UDZ55" s="1"/>
      <c r="UEA55" s="1"/>
      <c r="UEB55" s="1"/>
      <c r="UEC55" s="1"/>
      <c r="UED55" s="1"/>
      <c r="UEE55" s="1"/>
      <c r="UEF55" s="1"/>
      <c r="UEG55" s="1"/>
      <c r="UEH55" s="1"/>
      <c r="UEI55" s="1"/>
      <c r="UEJ55" s="1"/>
      <c r="UEK55" s="1"/>
      <c r="UEL55" s="1"/>
      <c r="UEM55" s="1"/>
      <c r="UEN55" s="1"/>
      <c r="UEO55" s="1"/>
      <c r="UEP55" s="1"/>
      <c r="UEQ55" s="1"/>
      <c r="UER55" s="1"/>
      <c r="UES55" s="1"/>
      <c r="UET55" s="1"/>
      <c r="UEU55" s="1"/>
      <c r="UEV55" s="1"/>
      <c r="UEW55" s="1"/>
      <c r="UEX55" s="1"/>
      <c r="UEY55" s="1"/>
      <c r="UEZ55" s="1"/>
      <c r="UFA55" s="1"/>
      <c r="UFB55" s="1"/>
      <c r="UFC55" s="1"/>
      <c r="UFD55" s="1"/>
      <c r="UFE55" s="1"/>
      <c r="UFF55" s="1"/>
      <c r="UFG55" s="1"/>
      <c r="UFH55" s="1"/>
      <c r="UFI55" s="1"/>
      <c r="UFJ55" s="1"/>
      <c r="UFK55" s="1"/>
      <c r="UFL55" s="1"/>
      <c r="UFM55" s="1"/>
      <c r="UFN55" s="1"/>
      <c r="UFO55" s="1"/>
      <c r="UFP55" s="1"/>
      <c r="UFQ55" s="1"/>
      <c r="UFR55" s="1"/>
      <c r="UFS55" s="1"/>
      <c r="UFT55" s="1"/>
      <c r="UFU55" s="1"/>
      <c r="UFV55" s="1"/>
      <c r="UFW55" s="1"/>
      <c r="UFX55" s="1"/>
      <c r="UFY55" s="1"/>
      <c r="UFZ55" s="1"/>
      <c r="UGA55" s="1"/>
      <c r="UGB55" s="1"/>
      <c r="UGC55" s="1"/>
      <c r="UGD55" s="1"/>
      <c r="UGE55" s="1"/>
      <c r="UGF55" s="1"/>
      <c r="UGG55" s="1"/>
      <c r="UGH55" s="1"/>
      <c r="UGI55" s="1"/>
      <c r="UGJ55" s="1"/>
      <c r="UGK55" s="1"/>
      <c r="UGL55" s="1"/>
      <c r="UGM55" s="1"/>
      <c r="UGN55" s="1"/>
      <c r="UGO55" s="1"/>
      <c r="UGP55" s="1"/>
      <c r="UGQ55" s="1"/>
      <c r="UGR55" s="1"/>
      <c r="UGS55" s="1"/>
      <c r="UGT55" s="1"/>
      <c r="UGU55" s="1"/>
      <c r="UGV55" s="1"/>
      <c r="UGW55" s="1"/>
      <c r="UGX55" s="1"/>
      <c r="UGY55" s="1"/>
      <c r="UGZ55" s="1"/>
      <c r="UHA55" s="1"/>
      <c r="UHB55" s="1"/>
      <c r="UHC55" s="1"/>
      <c r="UHD55" s="1"/>
      <c r="UHE55" s="1"/>
      <c r="UHF55" s="1"/>
      <c r="UHG55" s="1"/>
      <c r="UHH55" s="1"/>
      <c r="UHI55" s="1"/>
      <c r="UHJ55" s="1"/>
      <c r="UHK55" s="1"/>
      <c r="UHL55" s="1"/>
      <c r="UHM55" s="1"/>
      <c r="UHN55" s="1"/>
      <c r="UHO55" s="1"/>
      <c r="UHP55" s="1"/>
      <c r="UHQ55" s="1"/>
      <c r="UHR55" s="1"/>
      <c r="UHS55" s="1"/>
      <c r="UHT55" s="1"/>
      <c r="UHU55" s="1"/>
      <c r="UHV55" s="1"/>
      <c r="UHW55" s="1"/>
      <c r="UHX55" s="1"/>
      <c r="UHY55" s="1"/>
      <c r="UHZ55" s="1"/>
      <c r="UIA55" s="1"/>
      <c r="UIB55" s="1"/>
      <c r="UIC55" s="1"/>
      <c r="UID55" s="1"/>
      <c r="UIE55" s="1"/>
      <c r="UIF55" s="1"/>
      <c r="UIG55" s="1"/>
      <c r="UIH55" s="1"/>
      <c r="UII55" s="1"/>
      <c r="UIJ55" s="1"/>
      <c r="UIK55" s="1"/>
      <c r="UIL55" s="1"/>
      <c r="UIM55" s="1"/>
      <c r="UIN55" s="1"/>
      <c r="UIO55" s="1"/>
      <c r="UIP55" s="1"/>
      <c r="UIQ55" s="1"/>
      <c r="UIR55" s="1"/>
      <c r="UIS55" s="1"/>
      <c r="UIT55" s="1"/>
      <c r="UIU55" s="1"/>
      <c r="UIV55" s="1"/>
      <c r="UIW55" s="1"/>
      <c r="UIX55" s="1"/>
      <c r="UIY55" s="1"/>
      <c r="UIZ55" s="1"/>
      <c r="UJA55" s="1"/>
      <c r="UJB55" s="1"/>
      <c r="UJC55" s="1"/>
      <c r="UJD55" s="1"/>
      <c r="UJE55" s="1"/>
      <c r="UJF55" s="1"/>
      <c r="UJG55" s="1"/>
      <c r="UJH55" s="1"/>
      <c r="UJI55" s="1"/>
      <c r="UJJ55" s="1"/>
      <c r="UJK55" s="1"/>
      <c r="UJL55" s="1"/>
      <c r="UJM55" s="1"/>
      <c r="UJN55" s="1"/>
      <c r="UJO55" s="1"/>
      <c r="UJP55" s="1"/>
      <c r="UJQ55" s="1"/>
      <c r="UJR55" s="1"/>
      <c r="UJS55" s="1"/>
      <c r="UJT55" s="1"/>
      <c r="UJU55" s="1"/>
      <c r="UJV55" s="1"/>
      <c r="UJW55" s="1"/>
      <c r="UJX55" s="1"/>
      <c r="UJY55" s="1"/>
      <c r="UJZ55" s="1"/>
      <c r="UKA55" s="1"/>
      <c r="UKB55" s="1"/>
      <c r="UKC55" s="1"/>
      <c r="UKD55" s="1"/>
      <c r="UKE55" s="1"/>
      <c r="UKF55" s="1"/>
      <c r="UKG55" s="1"/>
      <c r="UKH55" s="1"/>
      <c r="UKI55" s="1"/>
      <c r="UKJ55" s="1"/>
      <c r="UKK55" s="1"/>
      <c r="UKL55" s="1"/>
      <c r="UKM55" s="1"/>
      <c r="UKN55" s="1"/>
      <c r="UKO55" s="1"/>
      <c r="UKP55" s="1"/>
      <c r="UKQ55" s="1"/>
      <c r="UKR55" s="1"/>
      <c r="UKS55" s="1"/>
      <c r="UKT55" s="1"/>
      <c r="UKU55" s="1"/>
      <c r="UKV55" s="1"/>
      <c r="UKW55" s="1"/>
      <c r="UKX55" s="1"/>
      <c r="UKY55" s="1"/>
      <c r="UKZ55" s="1"/>
      <c r="ULA55" s="1"/>
      <c r="ULB55" s="1"/>
      <c r="ULC55" s="1"/>
      <c r="ULD55" s="1"/>
      <c r="ULE55" s="1"/>
      <c r="ULF55" s="1"/>
      <c r="ULG55" s="1"/>
      <c r="ULH55" s="1"/>
      <c r="ULI55" s="1"/>
      <c r="ULJ55" s="1"/>
      <c r="ULK55" s="1"/>
      <c r="ULL55" s="1"/>
      <c r="ULM55" s="1"/>
      <c r="ULN55" s="1"/>
      <c r="ULO55" s="1"/>
      <c r="ULP55" s="1"/>
      <c r="ULQ55" s="1"/>
      <c r="ULR55" s="1"/>
      <c r="ULS55" s="1"/>
      <c r="ULT55" s="1"/>
      <c r="ULU55" s="1"/>
      <c r="ULV55" s="1"/>
      <c r="ULW55" s="1"/>
      <c r="ULX55" s="1"/>
      <c r="ULY55" s="1"/>
      <c r="ULZ55" s="1"/>
      <c r="UMA55" s="1"/>
      <c r="UMB55" s="1"/>
      <c r="UMC55" s="1"/>
      <c r="UMD55" s="1"/>
      <c r="UME55" s="1"/>
      <c r="UMF55" s="1"/>
      <c r="UMG55" s="1"/>
      <c r="UMH55" s="1"/>
      <c r="UMI55" s="1"/>
      <c r="UMJ55" s="1"/>
      <c r="UMK55" s="1"/>
      <c r="UML55" s="1"/>
      <c r="UMM55" s="1"/>
      <c r="UMN55" s="1"/>
      <c r="UMO55" s="1"/>
      <c r="UMP55" s="1"/>
      <c r="UMQ55" s="1"/>
      <c r="UMR55" s="1"/>
      <c r="UMS55" s="1"/>
      <c r="UMT55" s="1"/>
      <c r="UMU55" s="1"/>
      <c r="UMV55" s="1"/>
      <c r="UMW55" s="1"/>
      <c r="UMX55" s="1"/>
      <c r="UMY55" s="1"/>
      <c r="UMZ55" s="1"/>
      <c r="UNA55" s="1"/>
      <c r="UNB55" s="1"/>
      <c r="UNC55" s="1"/>
      <c r="UND55" s="1"/>
      <c r="UNE55" s="1"/>
      <c r="UNF55" s="1"/>
      <c r="UNG55" s="1"/>
      <c r="UNH55" s="1"/>
      <c r="UNI55" s="1"/>
      <c r="UNJ55" s="1"/>
      <c r="UNK55" s="1"/>
      <c r="UNL55" s="1"/>
      <c r="UNM55" s="1"/>
      <c r="UNN55" s="1"/>
      <c r="UNO55" s="1"/>
      <c r="UNP55" s="1"/>
      <c r="UNQ55" s="1"/>
      <c r="UNR55" s="1"/>
      <c r="UNS55" s="1"/>
      <c r="UNT55" s="1"/>
      <c r="UNU55" s="1"/>
      <c r="UNV55" s="1"/>
      <c r="UNW55" s="1"/>
      <c r="UNX55" s="1"/>
      <c r="UNY55" s="1"/>
      <c r="UNZ55" s="1"/>
      <c r="UOA55" s="1"/>
      <c r="UOB55" s="1"/>
      <c r="UOC55" s="1"/>
      <c r="UOD55" s="1"/>
      <c r="UOE55" s="1"/>
      <c r="UOF55" s="1"/>
      <c r="UOG55" s="1"/>
      <c r="UOH55" s="1"/>
      <c r="UOI55" s="1"/>
      <c r="UOJ55" s="1"/>
      <c r="UOK55" s="1"/>
      <c r="UOL55" s="1"/>
      <c r="UOM55" s="1"/>
      <c r="UON55" s="1"/>
      <c r="UOO55" s="1"/>
      <c r="UOP55" s="1"/>
      <c r="UOQ55" s="1"/>
      <c r="UOR55" s="1"/>
      <c r="UOS55" s="1"/>
      <c r="UOT55" s="1"/>
      <c r="UOU55" s="1"/>
      <c r="UOV55" s="1"/>
      <c r="UOW55" s="1"/>
      <c r="UOX55" s="1"/>
      <c r="UOY55" s="1"/>
      <c r="UOZ55" s="1"/>
      <c r="UPA55" s="1"/>
      <c r="UPB55" s="1"/>
      <c r="UPC55" s="1"/>
      <c r="UPD55" s="1"/>
      <c r="UPE55" s="1"/>
      <c r="UPF55" s="1"/>
      <c r="UPG55" s="1"/>
      <c r="UPH55" s="1"/>
      <c r="UPI55" s="1"/>
      <c r="UPJ55" s="1"/>
      <c r="UPK55" s="1"/>
      <c r="UPL55" s="1"/>
      <c r="UPM55" s="1"/>
      <c r="UPN55" s="1"/>
      <c r="UPO55" s="1"/>
      <c r="UPP55" s="1"/>
      <c r="UPQ55" s="1"/>
      <c r="UPR55" s="1"/>
      <c r="UPS55" s="1"/>
      <c r="UPT55" s="1"/>
      <c r="UPU55" s="1"/>
      <c r="UPV55" s="1"/>
      <c r="UPW55" s="1"/>
      <c r="UPX55" s="1"/>
      <c r="UPY55" s="1"/>
      <c r="UPZ55" s="1"/>
      <c r="UQA55" s="1"/>
      <c r="UQB55" s="1"/>
      <c r="UQC55" s="1"/>
      <c r="UQD55" s="1"/>
      <c r="UQE55" s="1"/>
      <c r="UQF55" s="1"/>
      <c r="UQG55" s="1"/>
      <c r="UQH55" s="1"/>
      <c r="UQI55" s="1"/>
      <c r="UQJ55" s="1"/>
      <c r="UQK55" s="1"/>
      <c r="UQL55" s="1"/>
      <c r="UQM55" s="1"/>
      <c r="UQN55" s="1"/>
      <c r="UQO55" s="1"/>
      <c r="UQP55" s="1"/>
      <c r="UQQ55" s="1"/>
      <c r="UQR55" s="1"/>
      <c r="UQS55" s="1"/>
      <c r="UQT55" s="1"/>
      <c r="UQU55" s="1"/>
      <c r="UQV55" s="1"/>
      <c r="UQW55" s="1"/>
      <c r="UQX55" s="1"/>
      <c r="UQY55" s="1"/>
      <c r="UQZ55" s="1"/>
      <c r="URA55" s="1"/>
      <c r="URB55" s="1"/>
      <c r="URC55" s="1"/>
      <c r="URD55" s="1"/>
      <c r="URE55" s="1"/>
      <c r="URF55" s="1"/>
      <c r="URG55" s="1"/>
      <c r="URH55" s="1"/>
      <c r="URI55" s="1"/>
      <c r="URJ55" s="1"/>
      <c r="URK55" s="1"/>
      <c r="URL55" s="1"/>
      <c r="URM55" s="1"/>
      <c r="URN55" s="1"/>
      <c r="URO55" s="1"/>
      <c r="URP55" s="1"/>
      <c r="URQ55" s="1"/>
      <c r="URR55" s="1"/>
      <c r="URS55" s="1"/>
      <c r="URT55" s="1"/>
      <c r="URU55" s="1"/>
      <c r="URV55" s="1"/>
      <c r="URW55" s="1"/>
      <c r="URX55" s="1"/>
      <c r="URY55" s="1"/>
      <c r="URZ55" s="1"/>
      <c r="USA55" s="1"/>
      <c r="USB55" s="1"/>
      <c r="USC55" s="1"/>
      <c r="USD55" s="1"/>
      <c r="USE55" s="1"/>
      <c r="USF55" s="1"/>
      <c r="USG55" s="1"/>
      <c r="USH55" s="1"/>
      <c r="USI55" s="1"/>
      <c r="USJ55" s="1"/>
      <c r="USK55" s="1"/>
      <c r="USL55" s="1"/>
      <c r="USM55" s="1"/>
      <c r="USN55" s="1"/>
      <c r="USO55" s="1"/>
      <c r="USP55" s="1"/>
      <c r="USQ55" s="1"/>
      <c r="USR55" s="1"/>
      <c r="USS55" s="1"/>
      <c r="UST55" s="1"/>
      <c r="USU55" s="1"/>
      <c r="USV55" s="1"/>
      <c r="USW55" s="1"/>
      <c r="USX55" s="1"/>
      <c r="USY55" s="1"/>
      <c r="USZ55" s="1"/>
      <c r="UTA55" s="1"/>
      <c r="UTB55" s="1"/>
      <c r="UTC55" s="1"/>
      <c r="UTD55" s="1"/>
      <c r="UTE55" s="1"/>
      <c r="UTF55" s="1"/>
      <c r="UTG55" s="1"/>
      <c r="UTH55" s="1"/>
      <c r="UTI55" s="1"/>
      <c r="UTJ55" s="1"/>
      <c r="UTK55" s="1"/>
      <c r="UTL55" s="1"/>
      <c r="UTM55" s="1"/>
      <c r="UTN55" s="1"/>
      <c r="UTO55" s="1"/>
      <c r="UTP55" s="1"/>
      <c r="UTQ55" s="1"/>
      <c r="UTR55" s="1"/>
      <c r="UTS55" s="1"/>
      <c r="UTT55" s="1"/>
      <c r="UTU55" s="1"/>
      <c r="UTV55" s="1"/>
      <c r="UTW55" s="1"/>
      <c r="UTX55" s="1"/>
      <c r="UTY55" s="1"/>
      <c r="UTZ55" s="1"/>
      <c r="UUA55" s="1"/>
      <c r="UUB55" s="1"/>
      <c r="UUC55" s="1"/>
      <c r="UUD55" s="1"/>
      <c r="UUE55" s="1"/>
      <c r="UUF55" s="1"/>
      <c r="UUG55" s="1"/>
      <c r="UUH55" s="1"/>
      <c r="UUI55" s="1"/>
      <c r="UUJ55" s="1"/>
      <c r="UUK55" s="1"/>
      <c r="UUL55" s="1"/>
      <c r="UUM55" s="1"/>
      <c r="UUN55" s="1"/>
      <c r="UUO55" s="1"/>
      <c r="UUP55" s="1"/>
      <c r="UUQ55" s="1"/>
      <c r="UUR55" s="1"/>
      <c r="UUS55" s="1"/>
      <c r="UUT55" s="1"/>
      <c r="UUU55" s="1"/>
      <c r="UUV55" s="1"/>
      <c r="UUW55" s="1"/>
      <c r="UUX55" s="1"/>
      <c r="UUY55" s="1"/>
      <c r="UUZ55" s="1"/>
      <c r="UVA55" s="1"/>
      <c r="UVB55" s="1"/>
      <c r="UVC55" s="1"/>
      <c r="UVD55" s="1"/>
      <c r="UVE55" s="1"/>
      <c r="UVF55" s="1"/>
      <c r="UVG55" s="1"/>
      <c r="UVH55" s="1"/>
      <c r="UVI55" s="1"/>
      <c r="UVJ55" s="1"/>
      <c r="UVK55" s="1"/>
      <c r="UVL55" s="1"/>
      <c r="UVM55" s="1"/>
      <c r="UVN55" s="1"/>
      <c r="UVO55" s="1"/>
      <c r="UVP55" s="1"/>
      <c r="UVQ55" s="1"/>
      <c r="UVR55" s="1"/>
      <c r="UVS55" s="1"/>
      <c r="UVT55" s="1"/>
      <c r="UVU55" s="1"/>
      <c r="UVV55" s="1"/>
      <c r="UVW55" s="1"/>
      <c r="UVX55" s="1"/>
      <c r="UVY55" s="1"/>
      <c r="UVZ55" s="1"/>
      <c r="UWA55" s="1"/>
      <c r="UWB55" s="1"/>
      <c r="UWC55" s="1"/>
      <c r="UWD55" s="1"/>
      <c r="UWE55" s="1"/>
      <c r="UWF55" s="1"/>
      <c r="UWG55" s="1"/>
      <c r="UWH55" s="1"/>
      <c r="UWI55" s="1"/>
      <c r="UWJ55" s="1"/>
      <c r="UWK55" s="1"/>
      <c r="UWL55" s="1"/>
      <c r="UWM55" s="1"/>
      <c r="UWN55" s="1"/>
      <c r="UWO55" s="1"/>
      <c r="UWP55" s="1"/>
      <c r="UWQ55" s="1"/>
      <c r="UWR55" s="1"/>
      <c r="UWS55" s="1"/>
      <c r="UWT55" s="1"/>
      <c r="UWU55" s="1"/>
      <c r="UWV55" s="1"/>
      <c r="UWW55" s="1"/>
      <c r="UWX55" s="1"/>
      <c r="UWY55" s="1"/>
      <c r="UWZ55" s="1"/>
      <c r="UXA55" s="1"/>
      <c r="UXB55" s="1"/>
      <c r="UXC55" s="1"/>
      <c r="UXD55" s="1"/>
      <c r="UXE55" s="1"/>
      <c r="UXF55" s="1"/>
      <c r="UXG55" s="1"/>
      <c r="UXH55" s="1"/>
      <c r="UXI55" s="1"/>
      <c r="UXJ55" s="1"/>
      <c r="UXK55" s="1"/>
      <c r="UXL55" s="1"/>
      <c r="UXM55" s="1"/>
      <c r="UXN55" s="1"/>
      <c r="UXO55" s="1"/>
      <c r="UXP55" s="1"/>
      <c r="UXQ55" s="1"/>
      <c r="UXR55" s="1"/>
      <c r="UXS55" s="1"/>
      <c r="UXT55" s="1"/>
      <c r="UXU55" s="1"/>
      <c r="UXV55" s="1"/>
      <c r="UXW55" s="1"/>
      <c r="UXX55" s="1"/>
      <c r="UXY55" s="1"/>
      <c r="UXZ55" s="1"/>
      <c r="UYA55" s="1"/>
      <c r="UYB55" s="1"/>
      <c r="UYC55" s="1"/>
      <c r="UYD55" s="1"/>
      <c r="UYE55" s="1"/>
      <c r="UYF55" s="1"/>
      <c r="UYG55" s="1"/>
      <c r="UYH55" s="1"/>
      <c r="UYI55" s="1"/>
      <c r="UYJ55" s="1"/>
      <c r="UYK55" s="1"/>
      <c r="UYL55" s="1"/>
      <c r="UYM55" s="1"/>
      <c r="UYN55" s="1"/>
      <c r="UYO55" s="1"/>
      <c r="UYP55" s="1"/>
      <c r="UYQ55" s="1"/>
      <c r="UYR55" s="1"/>
      <c r="UYS55" s="1"/>
      <c r="UYT55" s="1"/>
      <c r="UYU55" s="1"/>
      <c r="UYV55" s="1"/>
      <c r="UYW55" s="1"/>
      <c r="UYX55" s="1"/>
      <c r="UYY55" s="1"/>
      <c r="UYZ55" s="1"/>
      <c r="UZA55" s="1"/>
      <c r="UZB55" s="1"/>
      <c r="UZC55" s="1"/>
      <c r="UZD55" s="1"/>
      <c r="UZE55" s="1"/>
      <c r="UZF55" s="1"/>
      <c r="UZG55" s="1"/>
      <c r="UZH55" s="1"/>
      <c r="UZI55" s="1"/>
      <c r="UZJ55" s="1"/>
      <c r="UZK55" s="1"/>
      <c r="UZL55" s="1"/>
      <c r="UZM55" s="1"/>
      <c r="UZN55" s="1"/>
      <c r="UZO55" s="1"/>
      <c r="UZP55" s="1"/>
      <c r="UZQ55" s="1"/>
      <c r="UZR55" s="1"/>
      <c r="UZS55" s="1"/>
      <c r="UZT55" s="1"/>
      <c r="UZU55" s="1"/>
      <c r="UZV55" s="1"/>
      <c r="UZW55" s="1"/>
      <c r="UZX55" s="1"/>
      <c r="UZY55" s="1"/>
      <c r="UZZ55" s="1"/>
      <c r="VAA55" s="1"/>
      <c r="VAB55" s="1"/>
      <c r="VAC55" s="1"/>
      <c r="VAD55" s="1"/>
      <c r="VAE55" s="1"/>
      <c r="VAF55" s="1"/>
      <c r="VAG55" s="1"/>
      <c r="VAH55" s="1"/>
      <c r="VAI55" s="1"/>
      <c r="VAJ55" s="1"/>
      <c r="VAK55" s="1"/>
      <c r="VAL55" s="1"/>
      <c r="VAM55" s="1"/>
      <c r="VAN55" s="1"/>
      <c r="VAO55" s="1"/>
      <c r="VAP55" s="1"/>
      <c r="VAQ55" s="1"/>
      <c r="VAR55" s="1"/>
      <c r="VAS55" s="1"/>
      <c r="VAT55" s="1"/>
      <c r="VAU55" s="1"/>
      <c r="VAV55" s="1"/>
      <c r="VAW55" s="1"/>
      <c r="VAX55" s="1"/>
      <c r="VAY55" s="1"/>
      <c r="VAZ55" s="1"/>
      <c r="VBA55" s="1"/>
      <c r="VBB55" s="1"/>
      <c r="VBC55" s="1"/>
      <c r="VBD55" s="1"/>
      <c r="VBE55" s="1"/>
      <c r="VBF55" s="1"/>
      <c r="VBG55" s="1"/>
      <c r="VBH55" s="1"/>
      <c r="VBI55" s="1"/>
      <c r="VBJ55" s="1"/>
      <c r="VBK55" s="1"/>
      <c r="VBL55" s="1"/>
      <c r="VBM55" s="1"/>
      <c r="VBN55" s="1"/>
      <c r="VBO55" s="1"/>
      <c r="VBP55" s="1"/>
      <c r="VBQ55" s="1"/>
      <c r="VBR55" s="1"/>
      <c r="VBS55" s="1"/>
      <c r="VBT55" s="1"/>
      <c r="VBU55" s="1"/>
      <c r="VBV55" s="1"/>
      <c r="VBW55" s="1"/>
      <c r="VBX55" s="1"/>
      <c r="VBY55" s="1"/>
      <c r="VBZ55" s="1"/>
      <c r="VCA55" s="1"/>
      <c r="VCB55" s="1"/>
      <c r="VCC55" s="1"/>
      <c r="VCD55" s="1"/>
      <c r="VCE55" s="1"/>
      <c r="VCF55" s="1"/>
      <c r="VCG55" s="1"/>
      <c r="VCH55" s="1"/>
      <c r="VCI55" s="1"/>
      <c r="VCJ55" s="1"/>
      <c r="VCK55" s="1"/>
      <c r="VCL55" s="1"/>
      <c r="VCM55" s="1"/>
      <c r="VCN55" s="1"/>
      <c r="VCO55" s="1"/>
      <c r="VCP55" s="1"/>
      <c r="VCQ55" s="1"/>
      <c r="VCR55" s="1"/>
      <c r="VCS55" s="1"/>
      <c r="VCT55" s="1"/>
      <c r="VCU55" s="1"/>
      <c r="VCV55" s="1"/>
      <c r="VCW55" s="1"/>
      <c r="VCX55" s="1"/>
      <c r="VCY55" s="1"/>
      <c r="VCZ55" s="1"/>
      <c r="VDA55" s="1"/>
      <c r="VDB55" s="1"/>
      <c r="VDC55" s="1"/>
      <c r="VDD55" s="1"/>
      <c r="VDE55" s="1"/>
      <c r="VDF55" s="1"/>
      <c r="VDG55" s="1"/>
      <c r="VDH55" s="1"/>
      <c r="VDI55" s="1"/>
      <c r="VDJ55" s="1"/>
      <c r="VDK55" s="1"/>
      <c r="VDL55" s="1"/>
      <c r="VDM55" s="1"/>
      <c r="VDN55" s="1"/>
      <c r="VDO55" s="1"/>
      <c r="VDP55" s="1"/>
      <c r="VDQ55" s="1"/>
      <c r="VDR55" s="1"/>
      <c r="VDS55" s="1"/>
      <c r="VDT55" s="1"/>
      <c r="VDU55" s="1"/>
      <c r="VDV55" s="1"/>
      <c r="VDW55" s="1"/>
      <c r="VDX55" s="1"/>
      <c r="VDY55" s="1"/>
      <c r="VDZ55" s="1"/>
      <c r="VEA55" s="1"/>
      <c r="VEB55" s="1"/>
      <c r="VEC55" s="1"/>
      <c r="VED55" s="1"/>
      <c r="VEE55" s="1"/>
      <c r="VEF55" s="1"/>
      <c r="VEG55" s="1"/>
      <c r="VEH55" s="1"/>
      <c r="VEI55" s="1"/>
      <c r="VEJ55" s="1"/>
      <c r="VEK55" s="1"/>
      <c r="VEL55" s="1"/>
      <c r="VEM55" s="1"/>
      <c r="VEN55" s="1"/>
      <c r="VEO55" s="1"/>
      <c r="VEP55" s="1"/>
      <c r="VEQ55" s="1"/>
      <c r="VER55" s="1"/>
      <c r="VES55" s="1"/>
      <c r="VET55" s="1"/>
      <c r="VEU55" s="1"/>
      <c r="VEV55" s="1"/>
      <c r="VEW55" s="1"/>
      <c r="VEX55" s="1"/>
      <c r="VEY55" s="1"/>
      <c r="VEZ55" s="1"/>
      <c r="VFA55" s="1"/>
      <c r="VFB55" s="1"/>
      <c r="VFC55" s="1"/>
      <c r="VFD55" s="1"/>
      <c r="VFE55" s="1"/>
      <c r="VFF55" s="1"/>
      <c r="VFG55" s="1"/>
      <c r="VFH55" s="1"/>
      <c r="VFI55" s="1"/>
      <c r="VFJ55" s="1"/>
      <c r="VFK55" s="1"/>
      <c r="VFL55" s="1"/>
      <c r="VFM55" s="1"/>
      <c r="VFN55" s="1"/>
      <c r="VFO55" s="1"/>
      <c r="VFP55" s="1"/>
      <c r="VFQ55" s="1"/>
      <c r="VFR55" s="1"/>
      <c r="VFS55" s="1"/>
      <c r="VFT55" s="1"/>
      <c r="VFU55" s="1"/>
      <c r="VFV55" s="1"/>
      <c r="VFW55" s="1"/>
      <c r="VFX55" s="1"/>
      <c r="VFY55" s="1"/>
      <c r="VFZ55" s="1"/>
      <c r="VGA55" s="1"/>
      <c r="VGB55" s="1"/>
      <c r="VGC55" s="1"/>
      <c r="VGD55" s="1"/>
      <c r="VGE55" s="1"/>
      <c r="VGF55" s="1"/>
      <c r="VGG55" s="1"/>
      <c r="VGH55" s="1"/>
      <c r="VGI55" s="1"/>
      <c r="VGJ55" s="1"/>
      <c r="VGK55" s="1"/>
      <c r="VGL55" s="1"/>
      <c r="VGM55" s="1"/>
      <c r="VGN55" s="1"/>
      <c r="VGO55" s="1"/>
      <c r="VGP55" s="1"/>
      <c r="VGQ55" s="1"/>
      <c r="VGR55" s="1"/>
      <c r="VGS55" s="1"/>
      <c r="VGT55" s="1"/>
      <c r="VGU55" s="1"/>
      <c r="VGV55" s="1"/>
      <c r="VGW55" s="1"/>
      <c r="VGX55" s="1"/>
      <c r="VGY55" s="1"/>
      <c r="VGZ55" s="1"/>
      <c r="VHA55" s="1"/>
      <c r="VHB55" s="1"/>
      <c r="VHC55" s="1"/>
      <c r="VHD55" s="1"/>
      <c r="VHE55" s="1"/>
      <c r="VHF55" s="1"/>
      <c r="VHG55" s="1"/>
      <c r="VHH55" s="1"/>
      <c r="VHI55" s="1"/>
      <c r="VHJ55" s="1"/>
      <c r="VHK55" s="1"/>
      <c r="VHL55" s="1"/>
      <c r="VHM55" s="1"/>
      <c r="VHN55" s="1"/>
      <c r="VHO55" s="1"/>
      <c r="VHP55" s="1"/>
      <c r="VHQ55" s="1"/>
      <c r="VHR55" s="1"/>
      <c r="VHS55" s="1"/>
      <c r="VHT55" s="1"/>
      <c r="VHU55" s="1"/>
      <c r="VHV55" s="1"/>
      <c r="VHW55" s="1"/>
      <c r="VHX55" s="1"/>
      <c r="VHY55" s="1"/>
      <c r="VHZ55" s="1"/>
      <c r="VIA55" s="1"/>
      <c r="VIB55" s="1"/>
      <c r="VIC55" s="1"/>
      <c r="VID55" s="1"/>
      <c r="VIE55" s="1"/>
      <c r="VIF55" s="1"/>
      <c r="VIG55" s="1"/>
      <c r="VIH55" s="1"/>
      <c r="VII55" s="1"/>
      <c r="VIJ55" s="1"/>
      <c r="VIK55" s="1"/>
      <c r="VIL55" s="1"/>
      <c r="VIM55" s="1"/>
      <c r="VIN55" s="1"/>
      <c r="VIO55" s="1"/>
      <c r="VIP55" s="1"/>
      <c r="VIQ55" s="1"/>
      <c r="VIR55" s="1"/>
      <c r="VIS55" s="1"/>
      <c r="VIT55" s="1"/>
      <c r="VIU55" s="1"/>
      <c r="VIV55" s="1"/>
      <c r="VIW55" s="1"/>
      <c r="VIX55" s="1"/>
      <c r="VIY55" s="1"/>
      <c r="VIZ55" s="1"/>
      <c r="VJA55" s="1"/>
      <c r="VJB55" s="1"/>
      <c r="VJC55" s="1"/>
      <c r="VJD55" s="1"/>
      <c r="VJE55" s="1"/>
      <c r="VJF55" s="1"/>
      <c r="VJG55" s="1"/>
      <c r="VJH55" s="1"/>
      <c r="VJI55" s="1"/>
      <c r="VJJ55" s="1"/>
      <c r="VJK55" s="1"/>
      <c r="VJL55" s="1"/>
      <c r="VJM55" s="1"/>
      <c r="VJN55" s="1"/>
      <c r="VJO55" s="1"/>
      <c r="VJP55" s="1"/>
      <c r="VJQ55" s="1"/>
      <c r="VJR55" s="1"/>
      <c r="VJS55" s="1"/>
      <c r="VJT55" s="1"/>
      <c r="VJU55" s="1"/>
      <c r="VJV55" s="1"/>
      <c r="VJW55" s="1"/>
      <c r="VJX55" s="1"/>
      <c r="VJY55" s="1"/>
      <c r="VJZ55" s="1"/>
      <c r="VKA55" s="1"/>
      <c r="VKB55" s="1"/>
      <c r="VKC55" s="1"/>
      <c r="VKD55" s="1"/>
      <c r="VKE55" s="1"/>
      <c r="VKF55" s="1"/>
      <c r="VKG55" s="1"/>
      <c r="VKH55" s="1"/>
      <c r="VKI55" s="1"/>
      <c r="VKJ55" s="1"/>
      <c r="VKK55" s="1"/>
      <c r="VKL55" s="1"/>
      <c r="VKM55" s="1"/>
      <c r="VKN55" s="1"/>
      <c r="VKO55" s="1"/>
      <c r="VKP55" s="1"/>
      <c r="VKQ55" s="1"/>
      <c r="VKR55" s="1"/>
      <c r="VKS55" s="1"/>
      <c r="VKT55" s="1"/>
      <c r="VKU55" s="1"/>
      <c r="VKV55" s="1"/>
      <c r="VKW55" s="1"/>
      <c r="VKX55" s="1"/>
      <c r="VKY55" s="1"/>
      <c r="VKZ55" s="1"/>
      <c r="VLA55" s="1"/>
      <c r="VLB55" s="1"/>
      <c r="VLC55" s="1"/>
      <c r="VLD55" s="1"/>
      <c r="VLE55" s="1"/>
      <c r="VLF55" s="1"/>
      <c r="VLG55" s="1"/>
      <c r="VLH55" s="1"/>
      <c r="VLI55" s="1"/>
      <c r="VLJ55" s="1"/>
      <c r="VLK55" s="1"/>
      <c r="VLL55" s="1"/>
      <c r="VLM55" s="1"/>
      <c r="VLN55" s="1"/>
      <c r="VLO55" s="1"/>
      <c r="VLP55" s="1"/>
      <c r="VLQ55" s="1"/>
      <c r="VLR55" s="1"/>
      <c r="VLS55" s="1"/>
      <c r="VLT55" s="1"/>
      <c r="VLU55" s="1"/>
      <c r="VLV55" s="1"/>
      <c r="VLW55" s="1"/>
      <c r="VLX55" s="1"/>
      <c r="VLY55" s="1"/>
      <c r="VLZ55" s="1"/>
      <c r="VMA55" s="1"/>
      <c r="VMB55" s="1"/>
      <c r="VMC55" s="1"/>
      <c r="VMD55" s="1"/>
      <c r="VME55" s="1"/>
      <c r="VMF55" s="1"/>
      <c r="VMG55" s="1"/>
      <c r="VMH55" s="1"/>
      <c r="VMI55" s="1"/>
      <c r="VMJ55" s="1"/>
      <c r="VMK55" s="1"/>
      <c r="VML55" s="1"/>
      <c r="VMM55" s="1"/>
      <c r="VMN55" s="1"/>
      <c r="VMO55" s="1"/>
      <c r="VMP55" s="1"/>
      <c r="VMQ55" s="1"/>
      <c r="VMR55" s="1"/>
      <c r="VMS55" s="1"/>
      <c r="VMT55" s="1"/>
      <c r="VMU55" s="1"/>
      <c r="VMV55" s="1"/>
      <c r="VMW55" s="1"/>
      <c r="VMX55" s="1"/>
      <c r="VMY55" s="1"/>
      <c r="VMZ55" s="1"/>
      <c r="VNA55" s="1"/>
      <c r="VNB55" s="1"/>
      <c r="VNC55" s="1"/>
      <c r="VND55" s="1"/>
      <c r="VNE55" s="1"/>
      <c r="VNF55" s="1"/>
      <c r="VNG55" s="1"/>
      <c r="VNH55" s="1"/>
      <c r="VNI55" s="1"/>
      <c r="VNJ55" s="1"/>
      <c r="VNK55" s="1"/>
      <c r="VNL55" s="1"/>
      <c r="VNM55" s="1"/>
      <c r="VNN55" s="1"/>
      <c r="VNO55" s="1"/>
      <c r="VNP55" s="1"/>
      <c r="VNQ55" s="1"/>
      <c r="VNR55" s="1"/>
      <c r="VNS55" s="1"/>
      <c r="VNT55" s="1"/>
      <c r="VNU55" s="1"/>
      <c r="VNV55" s="1"/>
      <c r="VNW55" s="1"/>
      <c r="VNX55" s="1"/>
      <c r="VNY55" s="1"/>
      <c r="VNZ55" s="1"/>
      <c r="VOA55" s="1"/>
      <c r="VOB55" s="1"/>
      <c r="VOC55" s="1"/>
      <c r="VOD55" s="1"/>
      <c r="VOE55" s="1"/>
      <c r="VOF55" s="1"/>
      <c r="VOG55" s="1"/>
      <c r="VOH55" s="1"/>
      <c r="VOI55" s="1"/>
      <c r="VOJ55" s="1"/>
      <c r="VOK55" s="1"/>
      <c r="VOL55" s="1"/>
      <c r="VOM55" s="1"/>
      <c r="VON55" s="1"/>
      <c r="VOO55" s="1"/>
      <c r="VOP55" s="1"/>
      <c r="VOQ55" s="1"/>
      <c r="VOR55" s="1"/>
      <c r="VOS55" s="1"/>
      <c r="VOT55" s="1"/>
      <c r="VOU55" s="1"/>
      <c r="VOV55" s="1"/>
      <c r="VOW55" s="1"/>
      <c r="VOX55" s="1"/>
      <c r="VOY55" s="1"/>
      <c r="VOZ55" s="1"/>
      <c r="VPA55" s="1"/>
      <c r="VPB55" s="1"/>
      <c r="VPC55" s="1"/>
      <c r="VPD55" s="1"/>
      <c r="VPE55" s="1"/>
      <c r="VPF55" s="1"/>
      <c r="VPG55" s="1"/>
      <c r="VPH55" s="1"/>
      <c r="VPI55" s="1"/>
      <c r="VPJ55" s="1"/>
      <c r="VPK55" s="1"/>
      <c r="VPL55" s="1"/>
      <c r="VPM55" s="1"/>
      <c r="VPN55" s="1"/>
      <c r="VPO55" s="1"/>
      <c r="VPP55" s="1"/>
      <c r="VPQ55" s="1"/>
      <c r="VPR55" s="1"/>
      <c r="VPS55" s="1"/>
      <c r="VPT55" s="1"/>
      <c r="VPU55" s="1"/>
      <c r="VPV55" s="1"/>
      <c r="VPW55" s="1"/>
      <c r="VPX55" s="1"/>
      <c r="VPY55" s="1"/>
      <c r="VPZ55" s="1"/>
      <c r="VQA55" s="1"/>
      <c r="VQB55" s="1"/>
      <c r="VQC55" s="1"/>
      <c r="VQD55" s="1"/>
      <c r="VQE55" s="1"/>
      <c r="VQF55" s="1"/>
      <c r="VQG55" s="1"/>
      <c r="VQH55" s="1"/>
      <c r="VQI55" s="1"/>
      <c r="VQJ55" s="1"/>
      <c r="VQK55" s="1"/>
      <c r="VQL55" s="1"/>
      <c r="VQM55" s="1"/>
      <c r="VQN55" s="1"/>
      <c r="VQO55" s="1"/>
      <c r="VQP55" s="1"/>
      <c r="VQQ55" s="1"/>
      <c r="VQR55" s="1"/>
      <c r="VQS55" s="1"/>
      <c r="VQT55" s="1"/>
      <c r="VQU55" s="1"/>
      <c r="VQV55" s="1"/>
      <c r="VQW55" s="1"/>
      <c r="VQX55" s="1"/>
      <c r="VQY55" s="1"/>
      <c r="VQZ55" s="1"/>
      <c r="VRA55" s="1"/>
      <c r="VRB55" s="1"/>
      <c r="VRC55" s="1"/>
      <c r="VRD55" s="1"/>
      <c r="VRE55" s="1"/>
      <c r="VRF55" s="1"/>
      <c r="VRG55" s="1"/>
      <c r="VRH55" s="1"/>
      <c r="VRI55" s="1"/>
      <c r="VRJ55" s="1"/>
      <c r="VRK55" s="1"/>
      <c r="VRL55" s="1"/>
      <c r="VRM55" s="1"/>
      <c r="VRN55" s="1"/>
      <c r="VRO55" s="1"/>
      <c r="VRP55" s="1"/>
      <c r="VRQ55" s="1"/>
      <c r="VRR55" s="1"/>
      <c r="VRS55" s="1"/>
      <c r="VRT55" s="1"/>
      <c r="VRU55" s="1"/>
      <c r="VRV55" s="1"/>
      <c r="VRW55" s="1"/>
      <c r="VRX55" s="1"/>
      <c r="VRY55" s="1"/>
      <c r="VRZ55" s="1"/>
      <c r="VSA55" s="1"/>
      <c r="VSB55" s="1"/>
      <c r="VSC55" s="1"/>
      <c r="VSD55" s="1"/>
      <c r="VSE55" s="1"/>
      <c r="VSF55" s="1"/>
      <c r="VSG55" s="1"/>
      <c r="VSH55" s="1"/>
      <c r="VSI55" s="1"/>
      <c r="VSJ55" s="1"/>
      <c r="VSK55" s="1"/>
      <c r="VSL55" s="1"/>
      <c r="VSM55" s="1"/>
      <c r="VSN55" s="1"/>
      <c r="VSO55" s="1"/>
      <c r="VSP55" s="1"/>
      <c r="VSQ55" s="1"/>
      <c r="VSR55" s="1"/>
      <c r="VSS55" s="1"/>
      <c r="VST55" s="1"/>
      <c r="VSU55" s="1"/>
      <c r="VSV55" s="1"/>
      <c r="VSW55" s="1"/>
      <c r="VSX55" s="1"/>
      <c r="VSY55" s="1"/>
      <c r="VSZ55" s="1"/>
      <c r="VTA55" s="1"/>
      <c r="VTB55" s="1"/>
      <c r="VTC55" s="1"/>
      <c r="VTD55" s="1"/>
      <c r="VTE55" s="1"/>
      <c r="VTF55" s="1"/>
      <c r="VTG55" s="1"/>
      <c r="VTH55" s="1"/>
      <c r="VTI55" s="1"/>
      <c r="VTJ55" s="1"/>
      <c r="VTK55" s="1"/>
      <c r="VTL55" s="1"/>
      <c r="VTM55" s="1"/>
      <c r="VTN55" s="1"/>
      <c r="VTO55" s="1"/>
      <c r="VTP55" s="1"/>
      <c r="VTQ55" s="1"/>
      <c r="VTR55" s="1"/>
      <c r="VTS55" s="1"/>
      <c r="VTT55" s="1"/>
      <c r="VTU55" s="1"/>
      <c r="VTV55" s="1"/>
      <c r="VTW55" s="1"/>
      <c r="VTX55" s="1"/>
      <c r="VTY55" s="1"/>
      <c r="VTZ55" s="1"/>
      <c r="VUA55" s="1"/>
      <c r="VUB55" s="1"/>
      <c r="VUC55" s="1"/>
      <c r="VUD55" s="1"/>
      <c r="VUE55" s="1"/>
      <c r="VUF55" s="1"/>
      <c r="VUG55" s="1"/>
      <c r="VUH55" s="1"/>
      <c r="VUI55" s="1"/>
      <c r="VUJ55" s="1"/>
      <c r="VUK55" s="1"/>
      <c r="VUL55" s="1"/>
      <c r="VUM55" s="1"/>
      <c r="VUN55" s="1"/>
      <c r="VUO55" s="1"/>
      <c r="VUP55" s="1"/>
      <c r="VUQ55" s="1"/>
      <c r="VUR55" s="1"/>
      <c r="VUS55" s="1"/>
      <c r="VUT55" s="1"/>
      <c r="VUU55" s="1"/>
      <c r="VUV55" s="1"/>
      <c r="VUW55" s="1"/>
      <c r="VUX55" s="1"/>
      <c r="VUY55" s="1"/>
      <c r="VUZ55" s="1"/>
      <c r="VVA55" s="1"/>
      <c r="VVB55" s="1"/>
      <c r="VVC55" s="1"/>
      <c r="VVD55" s="1"/>
      <c r="VVE55" s="1"/>
      <c r="VVF55" s="1"/>
      <c r="VVG55" s="1"/>
      <c r="VVH55" s="1"/>
      <c r="VVI55" s="1"/>
      <c r="VVJ55" s="1"/>
      <c r="VVK55" s="1"/>
      <c r="VVL55" s="1"/>
      <c r="VVM55" s="1"/>
      <c r="VVN55" s="1"/>
      <c r="VVO55" s="1"/>
      <c r="VVP55" s="1"/>
      <c r="VVQ55" s="1"/>
      <c r="VVR55" s="1"/>
      <c r="VVS55" s="1"/>
      <c r="VVT55" s="1"/>
      <c r="VVU55" s="1"/>
      <c r="VVV55" s="1"/>
      <c r="VVW55" s="1"/>
      <c r="VVX55" s="1"/>
      <c r="VVY55" s="1"/>
      <c r="VVZ55" s="1"/>
      <c r="VWA55" s="1"/>
      <c r="VWB55" s="1"/>
      <c r="VWC55" s="1"/>
      <c r="VWD55" s="1"/>
      <c r="VWE55" s="1"/>
      <c r="VWF55" s="1"/>
      <c r="VWG55" s="1"/>
      <c r="VWH55" s="1"/>
      <c r="VWI55" s="1"/>
      <c r="VWJ55" s="1"/>
      <c r="VWK55" s="1"/>
      <c r="VWL55" s="1"/>
      <c r="VWM55" s="1"/>
      <c r="VWN55" s="1"/>
      <c r="VWO55" s="1"/>
      <c r="VWP55" s="1"/>
      <c r="VWQ55" s="1"/>
      <c r="VWR55" s="1"/>
      <c r="VWS55" s="1"/>
      <c r="VWT55" s="1"/>
      <c r="VWU55" s="1"/>
      <c r="VWV55" s="1"/>
      <c r="VWW55" s="1"/>
      <c r="VWX55" s="1"/>
      <c r="VWY55" s="1"/>
      <c r="VWZ55" s="1"/>
      <c r="VXA55" s="1"/>
      <c r="VXB55" s="1"/>
      <c r="VXC55" s="1"/>
      <c r="VXD55" s="1"/>
      <c r="VXE55" s="1"/>
      <c r="VXF55" s="1"/>
      <c r="VXG55" s="1"/>
      <c r="VXH55" s="1"/>
      <c r="VXI55" s="1"/>
      <c r="VXJ55" s="1"/>
      <c r="VXK55" s="1"/>
      <c r="VXL55" s="1"/>
      <c r="VXM55" s="1"/>
      <c r="VXN55" s="1"/>
      <c r="VXO55" s="1"/>
      <c r="VXP55" s="1"/>
      <c r="VXQ55" s="1"/>
      <c r="VXR55" s="1"/>
      <c r="VXS55" s="1"/>
      <c r="VXT55" s="1"/>
      <c r="VXU55" s="1"/>
      <c r="VXV55" s="1"/>
      <c r="VXW55" s="1"/>
      <c r="VXX55" s="1"/>
      <c r="VXY55" s="1"/>
      <c r="VXZ55" s="1"/>
      <c r="VYA55" s="1"/>
      <c r="VYB55" s="1"/>
      <c r="VYC55" s="1"/>
      <c r="VYD55" s="1"/>
      <c r="VYE55" s="1"/>
      <c r="VYF55" s="1"/>
      <c r="VYG55" s="1"/>
      <c r="VYH55" s="1"/>
      <c r="VYI55" s="1"/>
      <c r="VYJ55" s="1"/>
      <c r="VYK55" s="1"/>
      <c r="VYL55" s="1"/>
      <c r="VYM55" s="1"/>
      <c r="VYN55" s="1"/>
      <c r="VYO55" s="1"/>
      <c r="VYP55" s="1"/>
      <c r="VYQ55" s="1"/>
      <c r="VYR55" s="1"/>
      <c r="VYS55" s="1"/>
      <c r="VYT55" s="1"/>
      <c r="VYU55" s="1"/>
      <c r="VYV55" s="1"/>
      <c r="VYW55" s="1"/>
      <c r="VYX55" s="1"/>
      <c r="VYY55" s="1"/>
      <c r="VYZ55" s="1"/>
      <c r="VZA55" s="1"/>
      <c r="VZB55" s="1"/>
      <c r="VZC55" s="1"/>
      <c r="VZD55" s="1"/>
      <c r="VZE55" s="1"/>
      <c r="VZF55" s="1"/>
      <c r="VZG55" s="1"/>
      <c r="VZH55" s="1"/>
      <c r="VZI55" s="1"/>
      <c r="VZJ55" s="1"/>
      <c r="VZK55" s="1"/>
      <c r="VZL55" s="1"/>
      <c r="VZM55" s="1"/>
      <c r="VZN55" s="1"/>
      <c r="VZO55" s="1"/>
      <c r="VZP55" s="1"/>
      <c r="VZQ55" s="1"/>
      <c r="VZR55" s="1"/>
      <c r="VZS55" s="1"/>
      <c r="VZT55" s="1"/>
      <c r="VZU55" s="1"/>
      <c r="VZV55" s="1"/>
      <c r="VZW55" s="1"/>
      <c r="VZX55" s="1"/>
      <c r="VZY55" s="1"/>
      <c r="VZZ55" s="1"/>
      <c r="WAA55" s="1"/>
      <c r="WAB55" s="1"/>
      <c r="WAC55" s="1"/>
      <c r="WAD55" s="1"/>
      <c r="WAE55" s="1"/>
      <c r="WAF55" s="1"/>
      <c r="WAG55" s="1"/>
      <c r="WAH55" s="1"/>
      <c r="WAI55" s="1"/>
      <c r="WAJ55" s="1"/>
      <c r="WAK55" s="1"/>
      <c r="WAL55" s="1"/>
      <c r="WAM55" s="1"/>
      <c r="WAN55" s="1"/>
      <c r="WAO55" s="1"/>
      <c r="WAP55" s="1"/>
      <c r="WAQ55" s="1"/>
      <c r="WAR55" s="1"/>
      <c r="WAS55" s="1"/>
      <c r="WAT55" s="1"/>
      <c r="WAU55" s="1"/>
      <c r="WAV55" s="1"/>
      <c r="WAW55" s="1"/>
      <c r="WAX55" s="1"/>
      <c r="WAY55" s="1"/>
      <c r="WAZ55" s="1"/>
      <c r="WBA55" s="1"/>
      <c r="WBB55" s="1"/>
      <c r="WBC55" s="1"/>
      <c r="WBD55" s="1"/>
      <c r="WBE55" s="1"/>
      <c r="WBF55" s="1"/>
      <c r="WBG55" s="1"/>
      <c r="WBH55" s="1"/>
      <c r="WBI55" s="1"/>
      <c r="WBJ55" s="1"/>
      <c r="WBK55" s="1"/>
      <c r="WBL55" s="1"/>
      <c r="WBM55" s="1"/>
      <c r="WBN55" s="1"/>
      <c r="WBO55" s="1"/>
      <c r="WBP55" s="1"/>
      <c r="WBQ55" s="1"/>
      <c r="WBR55" s="1"/>
      <c r="WBS55" s="1"/>
      <c r="WBT55" s="1"/>
      <c r="WBU55" s="1"/>
      <c r="WBV55" s="1"/>
      <c r="WBW55" s="1"/>
      <c r="WBX55" s="1"/>
      <c r="WBY55" s="1"/>
      <c r="WBZ55" s="1"/>
      <c r="WCA55" s="1"/>
      <c r="WCB55" s="1"/>
      <c r="WCC55" s="1"/>
      <c r="WCD55" s="1"/>
      <c r="WCE55" s="1"/>
      <c r="WCF55" s="1"/>
      <c r="WCG55" s="1"/>
      <c r="WCH55" s="1"/>
      <c r="WCI55" s="1"/>
      <c r="WCJ55" s="1"/>
      <c r="WCK55" s="1"/>
      <c r="WCL55" s="1"/>
      <c r="WCM55" s="1"/>
      <c r="WCN55" s="1"/>
      <c r="WCO55" s="1"/>
      <c r="WCP55" s="1"/>
      <c r="WCQ55" s="1"/>
      <c r="WCR55" s="1"/>
      <c r="WCS55" s="1"/>
      <c r="WCT55" s="1"/>
      <c r="WCU55" s="1"/>
      <c r="WCV55" s="1"/>
      <c r="WCW55" s="1"/>
      <c r="WCX55" s="1"/>
      <c r="WCY55" s="1"/>
      <c r="WCZ55" s="1"/>
      <c r="WDA55" s="1"/>
      <c r="WDB55" s="1"/>
      <c r="WDC55" s="1"/>
      <c r="WDD55" s="1"/>
      <c r="WDE55" s="1"/>
      <c r="WDF55" s="1"/>
      <c r="WDG55" s="1"/>
      <c r="WDH55" s="1"/>
      <c r="WDI55" s="1"/>
      <c r="WDJ55" s="1"/>
      <c r="WDK55" s="1"/>
      <c r="WDL55" s="1"/>
      <c r="WDM55" s="1"/>
      <c r="WDN55" s="1"/>
      <c r="WDO55" s="1"/>
      <c r="WDP55" s="1"/>
      <c r="WDQ55" s="1"/>
      <c r="WDR55" s="1"/>
      <c r="WDS55" s="1"/>
      <c r="WDT55" s="1"/>
      <c r="WDU55" s="1"/>
      <c r="WDV55" s="1"/>
      <c r="WDW55" s="1"/>
      <c r="WDX55" s="1"/>
      <c r="WDY55" s="1"/>
      <c r="WDZ55" s="1"/>
      <c r="WEA55" s="1"/>
      <c r="WEB55" s="1"/>
      <c r="WEC55" s="1"/>
      <c r="WED55" s="1"/>
      <c r="WEE55" s="1"/>
      <c r="WEF55" s="1"/>
      <c r="WEG55" s="1"/>
      <c r="WEH55" s="1"/>
      <c r="WEI55" s="1"/>
      <c r="WEJ55" s="1"/>
      <c r="WEK55" s="1"/>
      <c r="WEL55" s="1"/>
      <c r="WEM55" s="1"/>
      <c r="WEN55" s="1"/>
      <c r="WEO55" s="1"/>
      <c r="WEP55" s="1"/>
      <c r="WEQ55" s="1"/>
      <c r="WER55" s="1"/>
      <c r="WES55" s="1"/>
      <c r="WET55" s="1"/>
      <c r="WEU55" s="1"/>
      <c r="WEV55" s="1"/>
      <c r="WEW55" s="1"/>
      <c r="WEX55" s="1"/>
      <c r="WEY55" s="1"/>
      <c r="WEZ55" s="1"/>
      <c r="WFA55" s="1"/>
      <c r="WFB55" s="1"/>
      <c r="WFC55" s="1"/>
      <c r="WFD55" s="1"/>
      <c r="WFE55" s="1"/>
      <c r="WFF55" s="1"/>
      <c r="WFG55" s="1"/>
      <c r="WFH55" s="1"/>
      <c r="WFI55" s="1"/>
      <c r="WFJ55" s="1"/>
      <c r="WFK55" s="1"/>
      <c r="WFL55" s="1"/>
      <c r="WFM55" s="1"/>
      <c r="WFN55" s="1"/>
      <c r="WFO55" s="1"/>
      <c r="WFP55" s="1"/>
      <c r="WFQ55" s="1"/>
      <c r="WFR55" s="1"/>
      <c r="WFS55" s="1"/>
      <c r="WFT55" s="1"/>
      <c r="WFU55" s="1"/>
      <c r="WFV55" s="1"/>
      <c r="WFW55" s="1"/>
      <c r="WFX55" s="1"/>
      <c r="WFY55" s="1"/>
      <c r="WFZ55" s="1"/>
      <c r="WGA55" s="1"/>
      <c r="WGB55" s="1"/>
      <c r="WGC55" s="1"/>
      <c r="WGD55" s="1"/>
      <c r="WGE55" s="1"/>
      <c r="WGF55" s="1"/>
      <c r="WGG55" s="1"/>
      <c r="WGH55" s="1"/>
      <c r="WGI55" s="1"/>
      <c r="WGJ55" s="1"/>
      <c r="WGK55" s="1"/>
      <c r="WGL55" s="1"/>
      <c r="WGM55" s="1"/>
      <c r="WGN55" s="1"/>
      <c r="WGO55" s="1"/>
      <c r="WGP55" s="1"/>
      <c r="WGQ55" s="1"/>
      <c r="WGR55" s="1"/>
      <c r="WGS55" s="1"/>
      <c r="WGT55" s="1"/>
      <c r="WGU55" s="1"/>
      <c r="WGV55" s="1"/>
      <c r="WGW55" s="1"/>
      <c r="WGX55" s="1"/>
      <c r="WGY55" s="1"/>
      <c r="WGZ55" s="1"/>
      <c r="WHA55" s="1"/>
      <c r="WHB55" s="1"/>
      <c r="WHC55" s="1"/>
      <c r="WHD55" s="1"/>
      <c r="WHE55" s="1"/>
      <c r="WHF55" s="1"/>
      <c r="WHG55" s="1"/>
      <c r="WHH55" s="1"/>
      <c r="WHI55" s="1"/>
      <c r="WHJ55" s="1"/>
      <c r="WHK55" s="1"/>
      <c r="WHL55" s="1"/>
      <c r="WHM55" s="1"/>
      <c r="WHN55" s="1"/>
      <c r="WHO55" s="1"/>
      <c r="WHP55" s="1"/>
      <c r="WHQ55" s="1"/>
      <c r="WHR55" s="1"/>
      <c r="WHS55" s="1"/>
      <c r="WHT55" s="1"/>
      <c r="WHU55" s="1"/>
      <c r="WHV55" s="1"/>
      <c r="WHW55" s="1"/>
      <c r="WHX55" s="1"/>
      <c r="WHY55" s="1"/>
      <c r="WHZ55" s="1"/>
      <c r="WIA55" s="1"/>
      <c r="WIB55" s="1"/>
      <c r="WIC55" s="1"/>
      <c r="WID55" s="1"/>
      <c r="WIE55" s="1"/>
      <c r="WIF55" s="1"/>
      <c r="WIG55" s="1"/>
      <c r="WIH55" s="1"/>
      <c r="WII55" s="1"/>
      <c r="WIJ55" s="1"/>
      <c r="WIK55" s="1"/>
      <c r="WIL55" s="1"/>
      <c r="WIM55" s="1"/>
      <c r="WIN55" s="1"/>
      <c r="WIO55" s="1"/>
      <c r="WIP55" s="1"/>
      <c r="WIQ55" s="1"/>
      <c r="WIR55" s="1"/>
      <c r="WIS55" s="1"/>
      <c r="WIT55" s="1"/>
      <c r="WIU55" s="1"/>
      <c r="WIV55" s="1"/>
      <c r="WIW55" s="1"/>
      <c r="WIX55" s="1"/>
      <c r="WIY55" s="1"/>
      <c r="WIZ55" s="1"/>
      <c r="WJA55" s="1"/>
      <c r="WJB55" s="1"/>
      <c r="WJC55" s="1"/>
      <c r="WJD55" s="1"/>
      <c r="WJE55" s="1"/>
      <c r="WJF55" s="1"/>
      <c r="WJG55" s="1"/>
      <c r="WJH55" s="1"/>
      <c r="WJI55" s="1"/>
      <c r="WJJ55" s="1"/>
      <c r="WJK55" s="1"/>
      <c r="WJL55" s="1"/>
      <c r="WJM55" s="1"/>
      <c r="WJN55" s="1"/>
      <c r="WJO55" s="1"/>
      <c r="WJP55" s="1"/>
      <c r="WJQ55" s="1"/>
      <c r="WJR55" s="1"/>
      <c r="WJS55" s="1"/>
      <c r="WJT55" s="1"/>
      <c r="WJU55" s="1"/>
      <c r="WJV55" s="1"/>
      <c r="WJW55" s="1"/>
      <c r="WJX55" s="1"/>
      <c r="WJY55" s="1"/>
      <c r="WJZ55" s="1"/>
      <c r="WKA55" s="1"/>
      <c r="WKB55" s="1"/>
      <c r="WKC55" s="1"/>
      <c r="WKD55" s="1"/>
      <c r="WKE55" s="1"/>
      <c r="WKF55" s="1"/>
      <c r="WKG55" s="1"/>
      <c r="WKH55" s="1"/>
      <c r="WKI55" s="1"/>
      <c r="WKJ55" s="1"/>
      <c r="WKK55" s="1"/>
      <c r="WKL55" s="1"/>
      <c r="WKM55" s="1"/>
      <c r="WKN55" s="1"/>
      <c r="WKO55" s="1"/>
      <c r="WKP55" s="1"/>
      <c r="WKQ55" s="1"/>
      <c r="WKR55" s="1"/>
      <c r="WKS55" s="1"/>
      <c r="WKT55" s="1"/>
      <c r="WKU55" s="1"/>
      <c r="WKV55" s="1"/>
      <c r="WKW55" s="1"/>
      <c r="WKX55" s="1"/>
      <c r="WKY55" s="1"/>
      <c r="WKZ55" s="1"/>
      <c r="WLA55" s="1"/>
      <c r="WLB55" s="1"/>
      <c r="WLC55" s="1"/>
      <c r="WLD55" s="1"/>
      <c r="WLE55" s="1"/>
      <c r="WLF55" s="1"/>
      <c r="WLG55" s="1"/>
      <c r="WLH55" s="1"/>
      <c r="WLI55" s="1"/>
      <c r="WLJ55" s="1"/>
      <c r="WLK55" s="1"/>
      <c r="WLL55" s="1"/>
      <c r="WLM55" s="1"/>
      <c r="WLN55" s="1"/>
      <c r="WLO55" s="1"/>
      <c r="WLP55" s="1"/>
      <c r="WLQ55" s="1"/>
      <c r="WLR55" s="1"/>
      <c r="WLS55" s="1"/>
      <c r="WLT55" s="1"/>
      <c r="WLU55" s="1"/>
      <c r="WLV55" s="1"/>
      <c r="WLW55" s="1"/>
      <c r="WLX55" s="1"/>
      <c r="WLY55" s="1"/>
      <c r="WLZ55" s="1"/>
      <c r="WMA55" s="1"/>
      <c r="WMB55" s="1"/>
      <c r="WMC55" s="1"/>
      <c r="WMD55" s="1"/>
      <c r="WME55" s="1"/>
      <c r="WMF55" s="1"/>
      <c r="WMG55" s="1"/>
      <c r="WMH55" s="1"/>
      <c r="WMI55" s="1"/>
      <c r="WMJ55" s="1"/>
      <c r="WMK55" s="1"/>
      <c r="WML55" s="1"/>
      <c r="WMM55" s="1"/>
      <c r="WMN55" s="1"/>
      <c r="WMO55" s="1"/>
      <c r="WMP55" s="1"/>
      <c r="WMQ55" s="1"/>
      <c r="WMR55" s="1"/>
      <c r="WMS55" s="1"/>
      <c r="WMT55" s="1"/>
      <c r="WMU55" s="1"/>
      <c r="WMV55" s="1"/>
      <c r="WMW55" s="1"/>
      <c r="WMX55" s="1"/>
      <c r="WMY55" s="1"/>
      <c r="WMZ55" s="1"/>
      <c r="WNA55" s="1"/>
      <c r="WNB55" s="1"/>
      <c r="WNC55" s="1"/>
      <c r="WND55" s="1"/>
      <c r="WNE55" s="1"/>
      <c r="WNF55" s="1"/>
      <c r="WNG55" s="1"/>
      <c r="WNH55" s="1"/>
      <c r="WNI55" s="1"/>
      <c r="WNJ55" s="1"/>
      <c r="WNK55" s="1"/>
      <c r="WNL55" s="1"/>
      <c r="WNM55" s="1"/>
      <c r="WNN55" s="1"/>
      <c r="WNO55" s="1"/>
      <c r="WNP55" s="1"/>
      <c r="WNQ55" s="1"/>
      <c r="WNR55" s="1"/>
      <c r="WNS55" s="1"/>
      <c r="WNT55" s="1"/>
      <c r="WNU55" s="1"/>
      <c r="WNV55" s="1"/>
      <c r="WNW55" s="1"/>
      <c r="WNX55" s="1"/>
      <c r="WNY55" s="1"/>
      <c r="WNZ55" s="1"/>
      <c r="WOA55" s="1"/>
      <c r="WOB55" s="1"/>
      <c r="WOC55" s="1"/>
      <c r="WOD55" s="1"/>
      <c r="WOE55" s="1"/>
      <c r="WOF55" s="1"/>
      <c r="WOG55" s="1"/>
      <c r="WOH55" s="1"/>
      <c r="WOI55" s="1"/>
      <c r="WOJ55" s="1"/>
      <c r="WOK55" s="1"/>
      <c r="WOL55" s="1"/>
      <c r="WOM55" s="1"/>
      <c r="WON55" s="1"/>
      <c r="WOO55" s="1"/>
      <c r="WOP55" s="1"/>
      <c r="WOQ55" s="1"/>
      <c r="WOR55" s="1"/>
      <c r="WOS55" s="1"/>
      <c r="WOT55" s="1"/>
      <c r="WOU55" s="1"/>
      <c r="WOV55" s="1"/>
      <c r="WOW55" s="1"/>
      <c r="WOX55" s="1"/>
      <c r="WOY55" s="1"/>
      <c r="WOZ55" s="1"/>
      <c r="WPA55" s="1"/>
      <c r="WPB55" s="1"/>
      <c r="WPC55" s="1"/>
      <c r="WPD55" s="1"/>
      <c r="WPE55" s="1"/>
      <c r="WPF55" s="1"/>
      <c r="WPG55" s="1"/>
      <c r="WPH55" s="1"/>
      <c r="WPI55" s="1"/>
      <c r="WPJ55" s="1"/>
      <c r="WPK55" s="1"/>
      <c r="WPL55" s="1"/>
      <c r="WPM55" s="1"/>
      <c r="WPN55" s="1"/>
      <c r="WPO55" s="1"/>
      <c r="WPP55" s="1"/>
      <c r="WPQ55" s="1"/>
      <c r="WPR55" s="1"/>
      <c r="WPS55" s="1"/>
      <c r="WPT55" s="1"/>
      <c r="WPU55" s="1"/>
      <c r="WPV55" s="1"/>
      <c r="WPW55" s="1"/>
      <c r="WPX55" s="1"/>
      <c r="WPY55" s="1"/>
      <c r="WPZ55" s="1"/>
      <c r="WQA55" s="1"/>
      <c r="WQB55" s="1"/>
      <c r="WQC55" s="1"/>
      <c r="WQD55" s="1"/>
      <c r="WQE55" s="1"/>
      <c r="WQF55" s="1"/>
      <c r="WQG55" s="1"/>
      <c r="WQH55" s="1"/>
      <c r="WQI55" s="1"/>
      <c r="WQJ55" s="1"/>
      <c r="WQK55" s="1"/>
      <c r="WQL55" s="1"/>
      <c r="WQM55" s="1"/>
      <c r="WQN55" s="1"/>
      <c r="WQO55" s="1"/>
      <c r="WQP55" s="1"/>
      <c r="WQQ55" s="1"/>
      <c r="WQR55" s="1"/>
      <c r="WQS55" s="1"/>
      <c r="WQT55" s="1"/>
      <c r="WQU55" s="1"/>
      <c r="WQV55" s="1"/>
      <c r="WQW55" s="1"/>
      <c r="WQX55" s="1"/>
      <c r="WQY55" s="1"/>
      <c r="WQZ55" s="1"/>
      <c r="WRA55" s="1"/>
      <c r="WRB55" s="1"/>
      <c r="WRC55" s="1"/>
      <c r="WRD55" s="1"/>
      <c r="WRE55" s="1"/>
      <c r="WRF55" s="1"/>
      <c r="WRG55" s="1"/>
      <c r="WRH55" s="1"/>
      <c r="WRI55" s="1"/>
      <c r="WRJ55" s="1"/>
      <c r="WRK55" s="1"/>
      <c r="WRL55" s="1"/>
      <c r="WRM55" s="1"/>
      <c r="WRN55" s="1"/>
      <c r="WRO55" s="1"/>
      <c r="WRP55" s="1"/>
      <c r="WRQ55" s="1"/>
      <c r="WRR55" s="1"/>
      <c r="WRS55" s="1"/>
      <c r="WRT55" s="1"/>
      <c r="WRU55" s="1"/>
      <c r="WRV55" s="1"/>
      <c r="WRW55" s="1"/>
      <c r="WRX55" s="1"/>
      <c r="WRY55" s="1"/>
      <c r="WRZ55" s="1"/>
      <c r="WSA55" s="1"/>
      <c r="WSB55" s="1"/>
      <c r="WSC55" s="1"/>
      <c r="WSD55" s="1"/>
      <c r="WSE55" s="1"/>
      <c r="WSF55" s="1"/>
      <c r="WSG55" s="1"/>
      <c r="WSH55" s="1"/>
      <c r="WSI55" s="1"/>
      <c r="WSJ55" s="1"/>
      <c r="WSK55" s="1"/>
      <c r="WSL55" s="1"/>
      <c r="WSM55" s="1"/>
      <c r="WSN55" s="1"/>
      <c r="WSO55" s="1"/>
      <c r="WSP55" s="1"/>
      <c r="WSQ55" s="1"/>
      <c r="WSR55" s="1"/>
      <c r="WSS55" s="1"/>
      <c r="WST55" s="1"/>
      <c r="WSU55" s="1"/>
      <c r="WSV55" s="1"/>
      <c r="WSW55" s="1"/>
      <c r="WSX55" s="1"/>
      <c r="WSY55" s="1"/>
      <c r="WSZ55" s="1"/>
      <c r="WTA55" s="1"/>
      <c r="WTB55" s="1"/>
      <c r="WTC55" s="1"/>
      <c r="WTD55" s="1"/>
      <c r="WTE55" s="1"/>
      <c r="WTF55" s="1"/>
      <c r="WTG55" s="1"/>
      <c r="WTH55" s="1"/>
      <c r="WTI55" s="1"/>
      <c r="WTJ55" s="1"/>
      <c r="WTK55" s="1"/>
      <c r="WTL55" s="1"/>
      <c r="WTM55" s="1"/>
      <c r="WTN55" s="1"/>
      <c r="WTO55" s="1"/>
      <c r="WTP55" s="1"/>
      <c r="WTQ55" s="1"/>
      <c r="WTR55" s="1"/>
      <c r="WTS55" s="1"/>
      <c r="WTT55" s="1"/>
      <c r="WTU55" s="1"/>
      <c r="WTV55" s="1"/>
      <c r="WTW55" s="1"/>
      <c r="WTX55" s="1"/>
      <c r="WTY55" s="1"/>
      <c r="WTZ55" s="1"/>
      <c r="WUA55" s="1"/>
      <c r="WUB55" s="1"/>
      <c r="WUC55" s="1"/>
      <c r="WUD55" s="1"/>
      <c r="WUE55" s="1"/>
      <c r="WUF55" s="1"/>
      <c r="WUG55" s="1"/>
      <c r="WUH55" s="1"/>
      <c r="WUI55" s="1"/>
      <c r="WUJ55" s="1"/>
      <c r="WUK55" s="1"/>
      <c r="WUL55" s="1"/>
      <c r="WUM55" s="1"/>
      <c r="WUN55" s="1"/>
      <c r="WUO55" s="1"/>
      <c r="WUP55" s="1"/>
      <c r="WUQ55" s="1"/>
      <c r="WUR55" s="1"/>
      <c r="WUS55" s="1"/>
      <c r="WUT55" s="1"/>
      <c r="WUU55" s="1"/>
      <c r="WUV55" s="1"/>
      <c r="WUW55" s="1"/>
      <c r="WUX55" s="1"/>
      <c r="WUY55" s="1"/>
      <c r="WUZ55" s="1"/>
      <c r="WVA55" s="1"/>
      <c r="WVB55" s="1"/>
      <c r="WVC55" s="1"/>
      <c r="WVD55" s="1"/>
      <c r="WVE55" s="1"/>
      <c r="WVF55" s="1"/>
      <c r="WVG55" s="1"/>
      <c r="WVH55" s="1"/>
      <c r="WVI55" s="1"/>
      <c r="WVJ55" s="1"/>
      <c r="WVK55" s="1"/>
      <c r="WVL55" s="1"/>
      <c r="WVM55" s="1"/>
      <c r="WVN55" s="1"/>
      <c r="WVO55" s="1"/>
      <c r="WVP55" s="1"/>
      <c r="WVQ55" s="1"/>
      <c r="WVR55" s="1"/>
      <c r="WVS55" s="1"/>
      <c r="WVT55" s="1"/>
      <c r="WVU55" s="1"/>
      <c r="WVV55" s="1"/>
      <c r="WVW55" s="1"/>
      <c r="WVX55" s="1"/>
      <c r="WVY55" s="1"/>
      <c r="WVZ55" s="1"/>
      <c r="WWA55" s="1"/>
      <c r="WWB55" s="1"/>
      <c r="WWC55" s="1"/>
      <c r="WWD55" s="1"/>
      <c r="WWE55" s="1"/>
      <c r="WWF55" s="1"/>
      <c r="WWG55" s="1"/>
      <c r="WWH55" s="1"/>
      <c r="WWI55" s="1"/>
      <c r="WWJ55" s="1"/>
      <c r="WWK55" s="1"/>
      <c r="WWL55" s="1"/>
      <c r="WWM55" s="1"/>
      <c r="WWN55" s="1"/>
      <c r="WWO55" s="1"/>
      <c r="WWP55" s="1"/>
      <c r="WWQ55" s="1"/>
      <c r="WWR55" s="1"/>
      <c r="WWS55" s="1"/>
      <c r="WWT55" s="1"/>
      <c r="WWU55" s="1"/>
      <c r="WWV55" s="1"/>
      <c r="WWW55" s="1"/>
      <c r="WWX55" s="1"/>
      <c r="WWY55" s="1"/>
      <c r="WWZ55" s="1"/>
      <c r="WXA55" s="1"/>
      <c r="WXB55" s="1"/>
      <c r="WXC55" s="1"/>
      <c r="WXD55" s="1"/>
      <c r="WXE55" s="1"/>
      <c r="WXF55" s="1"/>
      <c r="WXG55" s="1"/>
      <c r="WXH55" s="1"/>
      <c r="WXI55" s="1"/>
      <c r="WXJ55" s="1"/>
      <c r="WXK55" s="1"/>
      <c r="WXL55" s="1"/>
      <c r="WXM55" s="1"/>
      <c r="WXN55" s="1"/>
      <c r="WXO55" s="1"/>
      <c r="WXP55" s="1"/>
      <c r="WXQ55" s="1"/>
      <c r="WXR55" s="1"/>
      <c r="WXS55" s="1"/>
      <c r="WXT55" s="1"/>
      <c r="WXU55" s="1"/>
      <c r="WXV55" s="1"/>
      <c r="WXW55" s="1"/>
      <c r="WXX55" s="1"/>
      <c r="WXY55" s="1"/>
      <c r="WXZ55" s="1"/>
      <c r="WYA55" s="1"/>
      <c r="WYB55" s="1"/>
      <c r="WYC55" s="1"/>
      <c r="WYD55" s="1"/>
      <c r="WYE55" s="1"/>
      <c r="WYF55" s="1"/>
      <c r="WYG55" s="1"/>
      <c r="WYH55" s="1"/>
      <c r="WYI55" s="1"/>
      <c r="WYJ55" s="1"/>
      <c r="WYK55" s="1"/>
      <c r="WYL55" s="1"/>
      <c r="WYM55" s="1"/>
      <c r="WYN55" s="1"/>
      <c r="WYO55" s="1"/>
      <c r="WYP55" s="1"/>
      <c r="WYQ55" s="1"/>
      <c r="WYR55" s="1"/>
      <c r="WYS55" s="1"/>
      <c r="WYT55" s="1"/>
      <c r="WYU55" s="1"/>
      <c r="WYV55" s="1"/>
      <c r="WYW55" s="1"/>
      <c r="WYX55" s="1"/>
      <c r="WYY55" s="1"/>
      <c r="WYZ55" s="1"/>
      <c r="WZA55" s="1"/>
      <c r="WZB55" s="1"/>
      <c r="WZC55" s="1"/>
      <c r="WZD55" s="1"/>
      <c r="WZE55" s="1"/>
      <c r="WZF55" s="1"/>
      <c r="WZG55" s="1"/>
      <c r="WZH55" s="1"/>
      <c r="WZI55" s="1"/>
      <c r="WZJ55" s="1"/>
      <c r="WZK55" s="1"/>
      <c r="WZL55" s="1"/>
      <c r="WZM55" s="1"/>
      <c r="WZN55" s="1"/>
      <c r="WZO55" s="1"/>
      <c r="WZP55" s="1"/>
      <c r="WZQ55" s="1"/>
      <c r="WZR55" s="1"/>
      <c r="WZS55" s="1"/>
      <c r="WZT55" s="1"/>
      <c r="WZU55" s="1"/>
      <c r="WZV55" s="1"/>
      <c r="WZW55" s="1"/>
      <c r="WZX55" s="1"/>
      <c r="WZY55" s="1"/>
      <c r="WZZ55" s="1"/>
      <c r="XAA55" s="1"/>
      <c r="XAB55" s="1"/>
      <c r="XAC55" s="1"/>
      <c r="XAD55" s="1"/>
      <c r="XAE55" s="1"/>
      <c r="XAF55" s="1"/>
      <c r="XAG55" s="1"/>
      <c r="XAH55" s="1"/>
      <c r="XAI55" s="1"/>
      <c r="XAJ55" s="1"/>
      <c r="XAK55" s="1"/>
      <c r="XAL55" s="1"/>
      <c r="XAM55" s="1"/>
      <c r="XAN55" s="1"/>
      <c r="XAO55" s="1"/>
      <c r="XAP55" s="1"/>
      <c r="XAQ55" s="1"/>
      <c r="XAR55" s="1"/>
      <c r="XAS55" s="1"/>
      <c r="XAT55" s="1"/>
      <c r="XAU55" s="1"/>
      <c r="XAV55" s="1"/>
      <c r="XAW55" s="1"/>
      <c r="XAX55" s="1"/>
      <c r="XAY55" s="1"/>
      <c r="XAZ55" s="1"/>
      <c r="XBA55" s="1"/>
      <c r="XBB55" s="1"/>
      <c r="XBC55" s="1"/>
      <c r="XBD55" s="1"/>
      <c r="XBE55" s="1"/>
      <c r="XBF55" s="1"/>
      <c r="XBG55" s="1"/>
      <c r="XBH55" s="1"/>
      <c r="XBI55" s="1"/>
      <c r="XBJ55" s="1"/>
      <c r="XBK55" s="1"/>
      <c r="XBL55" s="1"/>
      <c r="XBM55" s="1"/>
      <c r="XBN55" s="1"/>
      <c r="XBO55" s="1"/>
      <c r="XBP55" s="1"/>
      <c r="XBQ55" s="1"/>
      <c r="XBR55" s="1"/>
      <c r="XBS55" s="1"/>
      <c r="XBT55" s="1"/>
      <c r="XBU55" s="1"/>
      <c r="XBV55" s="1"/>
      <c r="XBW55" s="1"/>
      <c r="XBX55" s="1"/>
      <c r="XBY55" s="1"/>
      <c r="XBZ55" s="1"/>
      <c r="XCA55" s="1"/>
      <c r="XCB55" s="1"/>
      <c r="XCC55" s="1"/>
      <c r="XCD55" s="1"/>
      <c r="XCE55" s="1"/>
      <c r="XCF55" s="1"/>
      <c r="XCG55" s="1"/>
      <c r="XCH55" s="1"/>
      <c r="XCI55" s="1"/>
      <c r="XCJ55" s="1"/>
      <c r="XCK55" s="1"/>
      <c r="XCL55" s="1"/>
      <c r="XCM55" s="1"/>
      <c r="XCN55" s="1"/>
      <c r="XCO55" s="1"/>
      <c r="XCP55" s="1"/>
      <c r="XCQ55" s="1"/>
      <c r="XCR55" s="1"/>
      <c r="XCS55" s="1"/>
      <c r="XCT55" s="1"/>
      <c r="XCU55" s="1"/>
      <c r="XCV55" s="1"/>
      <c r="XCW55" s="1"/>
      <c r="XCX55" s="1"/>
      <c r="XCY55" s="1"/>
      <c r="XCZ55" s="1"/>
      <c r="XDA55" s="1"/>
      <c r="XDB55" s="1"/>
      <c r="XDC55" s="1"/>
      <c r="XDD55" s="1"/>
      <c r="XDE55" s="1"/>
      <c r="XDF55" s="1"/>
      <c r="XDG55" s="1"/>
      <c r="XDH55" s="1"/>
      <c r="XDI55" s="1"/>
      <c r="XDJ55" s="1"/>
      <c r="XDK55" s="1"/>
      <c r="XDL55" s="1"/>
      <c r="XDM55" s="1"/>
      <c r="XDN55" s="1"/>
      <c r="XDO55" s="1"/>
      <c r="XDP55" s="1"/>
      <c r="XDQ55" s="1"/>
      <c r="XDR55" s="1"/>
      <c r="XDS55" s="1"/>
      <c r="XDT55" s="1"/>
      <c r="XDU55" s="1"/>
      <c r="XDV55" s="1"/>
      <c r="XDW55" s="1"/>
      <c r="XDX55" s="1"/>
      <c r="XDY55" s="1"/>
      <c r="XDZ55" s="1"/>
      <c r="XEA55" s="1"/>
      <c r="XEB55" s="1"/>
      <c r="XEC55" s="1"/>
      <c r="XED55" s="1"/>
      <c r="XEE55" s="1"/>
      <c r="XEF55" s="1"/>
      <c r="XEG55" s="1"/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  <c r="XEU55" s="1"/>
      <c r="XEV55" s="1"/>
      <c r="XEW55" s="1"/>
      <c r="XEX55" s="1"/>
      <c r="XEY55" s="1"/>
      <c r="XEZ55" s="1"/>
      <c r="XFA55" s="1"/>
      <c r="XFB55" s="1"/>
      <c r="XFC55" s="1"/>
      <c r="XFD55" s="1"/>
    </row>
    <row r="56" s="2" customFormat="1" customHeight="1" spans="1:16384">
      <c r="A56" s="15" t="s">
        <v>143</v>
      </c>
      <c r="B56" s="15" t="s">
        <v>26</v>
      </c>
      <c r="C56" s="20" t="s">
        <v>128</v>
      </c>
      <c r="D56" s="14" t="s">
        <v>129</v>
      </c>
      <c r="E56" s="20" t="s">
        <v>130</v>
      </c>
      <c r="F56" s="20" t="s">
        <v>144</v>
      </c>
      <c r="G56" s="15" t="s">
        <v>20</v>
      </c>
      <c r="H56" s="15" t="s">
        <v>132</v>
      </c>
      <c r="I56" s="30">
        <v>113.3</v>
      </c>
      <c r="J56" s="31">
        <v>82.2</v>
      </c>
      <c r="K56" s="32">
        <f>I56*0.2+J56*0.6</f>
        <v>71.98</v>
      </c>
      <c r="L56" s="25">
        <v>7</v>
      </c>
      <c r="M56" s="25"/>
      <c r="N56" s="25"/>
      <c r="O56" s="11"/>
      <c r="P56" s="11"/>
      <c r="Q56" s="1">
        <v>1</v>
      </c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  <c r="BXZ56" s="1"/>
      <c r="BYA56" s="1"/>
      <c r="BYB56" s="1"/>
      <c r="BYC56" s="1"/>
      <c r="BYD56" s="1"/>
      <c r="BYE56" s="1"/>
      <c r="BYF56" s="1"/>
      <c r="BYG56" s="1"/>
      <c r="BYH56" s="1"/>
      <c r="BYI56" s="1"/>
      <c r="BYJ56" s="1"/>
      <c r="BYK56" s="1"/>
      <c r="BYL56" s="1"/>
      <c r="BYM56" s="1"/>
      <c r="BYN56" s="1"/>
      <c r="BYO56" s="1"/>
      <c r="BYP56" s="1"/>
      <c r="BYQ56" s="1"/>
      <c r="BYR56" s="1"/>
      <c r="BYS56" s="1"/>
      <c r="BYT56" s="1"/>
      <c r="BYU56" s="1"/>
      <c r="BYV56" s="1"/>
      <c r="BYW56" s="1"/>
      <c r="BYX56" s="1"/>
      <c r="BYY56" s="1"/>
      <c r="BYZ56" s="1"/>
      <c r="BZA56" s="1"/>
      <c r="BZB56" s="1"/>
      <c r="BZC56" s="1"/>
      <c r="BZD56" s="1"/>
      <c r="BZE56" s="1"/>
      <c r="BZF56" s="1"/>
      <c r="BZG56" s="1"/>
      <c r="BZH56" s="1"/>
      <c r="BZI56" s="1"/>
      <c r="BZJ56" s="1"/>
      <c r="BZK56" s="1"/>
      <c r="BZL56" s="1"/>
      <c r="BZM56" s="1"/>
      <c r="BZN56" s="1"/>
      <c r="BZO56" s="1"/>
      <c r="BZP56" s="1"/>
      <c r="BZQ56" s="1"/>
      <c r="BZR56" s="1"/>
      <c r="BZS56" s="1"/>
      <c r="BZT56" s="1"/>
      <c r="BZU56" s="1"/>
      <c r="BZV56" s="1"/>
      <c r="BZW56" s="1"/>
      <c r="BZX56" s="1"/>
      <c r="BZY56" s="1"/>
      <c r="BZZ56" s="1"/>
      <c r="CAA56" s="1"/>
      <c r="CAB56" s="1"/>
      <c r="CAC56" s="1"/>
      <c r="CAD56" s="1"/>
      <c r="CAE56" s="1"/>
      <c r="CAF56" s="1"/>
      <c r="CAG56" s="1"/>
      <c r="CAH56" s="1"/>
      <c r="CAI56" s="1"/>
      <c r="CAJ56" s="1"/>
      <c r="CAK56" s="1"/>
      <c r="CAL56" s="1"/>
      <c r="CAM56" s="1"/>
      <c r="CAN56" s="1"/>
      <c r="CAO56" s="1"/>
      <c r="CAP56" s="1"/>
      <c r="CAQ56" s="1"/>
      <c r="CAR56" s="1"/>
      <c r="CAS56" s="1"/>
      <c r="CAT56" s="1"/>
      <c r="CAU56" s="1"/>
      <c r="CAV56" s="1"/>
      <c r="CAW56" s="1"/>
      <c r="CAX56" s="1"/>
      <c r="CAY56" s="1"/>
      <c r="CAZ56" s="1"/>
      <c r="CBA56" s="1"/>
      <c r="CBB56" s="1"/>
      <c r="CBC56" s="1"/>
      <c r="CBD56" s="1"/>
      <c r="CBE56" s="1"/>
      <c r="CBF56" s="1"/>
      <c r="CBG56" s="1"/>
      <c r="CBH56" s="1"/>
      <c r="CBI56" s="1"/>
      <c r="CBJ56" s="1"/>
      <c r="CBK56" s="1"/>
      <c r="CBL56" s="1"/>
      <c r="CBM56" s="1"/>
      <c r="CBN56" s="1"/>
      <c r="CBO56" s="1"/>
      <c r="CBP56" s="1"/>
      <c r="CBQ56" s="1"/>
      <c r="CBR56" s="1"/>
      <c r="CBS56" s="1"/>
      <c r="CBT56" s="1"/>
      <c r="CBU56" s="1"/>
      <c r="CBV56" s="1"/>
      <c r="CBW56" s="1"/>
      <c r="CBX56" s="1"/>
      <c r="CBY56" s="1"/>
      <c r="CBZ56" s="1"/>
      <c r="CCA56" s="1"/>
      <c r="CCB56" s="1"/>
      <c r="CCC56" s="1"/>
      <c r="CCD56" s="1"/>
      <c r="CCE56" s="1"/>
      <c r="CCF56" s="1"/>
      <c r="CCG56" s="1"/>
      <c r="CCH56" s="1"/>
      <c r="CCI56" s="1"/>
      <c r="CCJ56" s="1"/>
      <c r="CCK56" s="1"/>
      <c r="CCL56" s="1"/>
      <c r="CCM56" s="1"/>
      <c r="CCN56" s="1"/>
      <c r="CCO56" s="1"/>
      <c r="CCP56" s="1"/>
      <c r="CCQ56" s="1"/>
      <c r="CCR56" s="1"/>
      <c r="CCS56" s="1"/>
      <c r="CCT56" s="1"/>
      <c r="CCU56" s="1"/>
      <c r="CCV56" s="1"/>
      <c r="CCW56" s="1"/>
      <c r="CCX56" s="1"/>
      <c r="CCY56" s="1"/>
      <c r="CCZ56" s="1"/>
      <c r="CDA56" s="1"/>
      <c r="CDB56" s="1"/>
      <c r="CDC56" s="1"/>
      <c r="CDD56" s="1"/>
      <c r="CDE56" s="1"/>
      <c r="CDF56" s="1"/>
      <c r="CDG56" s="1"/>
      <c r="CDH56" s="1"/>
      <c r="CDI56" s="1"/>
      <c r="CDJ56" s="1"/>
      <c r="CDK56" s="1"/>
      <c r="CDL56" s="1"/>
      <c r="CDM56" s="1"/>
      <c r="CDN56" s="1"/>
      <c r="CDO56" s="1"/>
      <c r="CDP56" s="1"/>
      <c r="CDQ56" s="1"/>
      <c r="CDR56" s="1"/>
      <c r="CDS56" s="1"/>
      <c r="CDT56" s="1"/>
      <c r="CDU56" s="1"/>
      <c r="CDV56" s="1"/>
      <c r="CDW56" s="1"/>
      <c r="CDX56" s="1"/>
      <c r="CDY56" s="1"/>
      <c r="CDZ56" s="1"/>
      <c r="CEA56" s="1"/>
      <c r="CEB56" s="1"/>
      <c r="CEC56" s="1"/>
      <c r="CED56" s="1"/>
      <c r="CEE56" s="1"/>
      <c r="CEF56" s="1"/>
      <c r="CEG56" s="1"/>
      <c r="CEH56" s="1"/>
      <c r="CEI56" s="1"/>
      <c r="CEJ56" s="1"/>
      <c r="CEK56" s="1"/>
      <c r="CEL56" s="1"/>
      <c r="CEM56" s="1"/>
      <c r="CEN56" s="1"/>
      <c r="CEO56" s="1"/>
      <c r="CEP56" s="1"/>
      <c r="CEQ56" s="1"/>
      <c r="CER56" s="1"/>
      <c r="CES56" s="1"/>
      <c r="CET56" s="1"/>
      <c r="CEU56" s="1"/>
      <c r="CEV56" s="1"/>
      <c r="CEW56" s="1"/>
      <c r="CEX56" s="1"/>
      <c r="CEY56" s="1"/>
      <c r="CEZ56" s="1"/>
      <c r="CFA56" s="1"/>
      <c r="CFB56" s="1"/>
      <c r="CFC56" s="1"/>
      <c r="CFD56" s="1"/>
      <c r="CFE56" s="1"/>
      <c r="CFF56" s="1"/>
      <c r="CFG56" s="1"/>
      <c r="CFH56" s="1"/>
      <c r="CFI56" s="1"/>
      <c r="CFJ56" s="1"/>
      <c r="CFK56" s="1"/>
      <c r="CFL56" s="1"/>
      <c r="CFM56" s="1"/>
      <c r="CFN56" s="1"/>
      <c r="CFO56" s="1"/>
      <c r="CFP56" s="1"/>
      <c r="CFQ56" s="1"/>
      <c r="CFR56" s="1"/>
      <c r="CFS56" s="1"/>
      <c r="CFT56" s="1"/>
      <c r="CFU56" s="1"/>
      <c r="CFV56" s="1"/>
      <c r="CFW56" s="1"/>
      <c r="CFX56" s="1"/>
      <c r="CFY56" s="1"/>
      <c r="CFZ56" s="1"/>
      <c r="CGA56" s="1"/>
      <c r="CGB56" s="1"/>
      <c r="CGC56" s="1"/>
      <c r="CGD56" s="1"/>
      <c r="CGE56" s="1"/>
      <c r="CGF56" s="1"/>
      <c r="CGG56" s="1"/>
      <c r="CGH56" s="1"/>
      <c r="CGI56" s="1"/>
      <c r="CGJ56" s="1"/>
      <c r="CGK56" s="1"/>
      <c r="CGL56" s="1"/>
      <c r="CGM56" s="1"/>
      <c r="CGN56" s="1"/>
      <c r="CGO56" s="1"/>
      <c r="CGP56" s="1"/>
      <c r="CGQ56" s="1"/>
      <c r="CGR56" s="1"/>
      <c r="CGS56" s="1"/>
      <c r="CGT56" s="1"/>
      <c r="CGU56" s="1"/>
      <c r="CGV56" s="1"/>
      <c r="CGW56" s="1"/>
      <c r="CGX56" s="1"/>
      <c r="CGY56" s="1"/>
      <c r="CGZ56" s="1"/>
      <c r="CHA56" s="1"/>
      <c r="CHB56" s="1"/>
      <c r="CHC56" s="1"/>
      <c r="CHD56" s="1"/>
      <c r="CHE56" s="1"/>
      <c r="CHF56" s="1"/>
      <c r="CHG56" s="1"/>
      <c r="CHH56" s="1"/>
      <c r="CHI56" s="1"/>
      <c r="CHJ56" s="1"/>
      <c r="CHK56" s="1"/>
      <c r="CHL56" s="1"/>
      <c r="CHM56" s="1"/>
      <c r="CHN56" s="1"/>
      <c r="CHO56" s="1"/>
      <c r="CHP56" s="1"/>
      <c r="CHQ56" s="1"/>
      <c r="CHR56" s="1"/>
      <c r="CHS56" s="1"/>
      <c r="CHT56" s="1"/>
      <c r="CHU56" s="1"/>
      <c r="CHV56" s="1"/>
      <c r="CHW56" s="1"/>
      <c r="CHX56" s="1"/>
      <c r="CHY56" s="1"/>
      <c r="CHZ56" s="1"/>
      <c r="CIA56" s="1"/>
      <c r="CIB56" s="1"/>
      <c r="CIC56" s="1"/>
      <c r="CID56" s="1"/>
      <c r="CIE56" s="1"/>
      <c r="CIF56" s="1"/>
      <c r="CIG56" s="1"/>
      <c r="CIH56" s="1"/>
      <c r="CII56" s="1"/>
      <c r="CIJ56" s="1"/>
      <c r="CIK56" s="1"/>
      <c r="CIL56" s="1"/>
      <c r="CIM56" s="1"/>
      <c r="CIN56" s="1"/>
      <c r="CIO56" s="1"/>
      <c r="CIP56" s="1"/>
      <c r="CIQ56" s="1"/>
      <c r="CIR56" s="1"/>
      <c r="CIS56" s="1"/>
      <c r="CIT56" s="1"/>
      <c r="CIU56" s="1"/>
      <c r="CIV56" s="1"/>
      <c r="CIW56" s="1"/>
      <c r="CIX56" s="1"/>
      <c r="CIY56" s="1"/>
      <c r="CIZ56" s="1"/>
      <c r="CJA56" s="1"/>
      <c r="CJB56" s="1"/>
      <c r="CJC56" s="1"/>
      <c r="CJD56" s="1"/>
      <c r="CJE56" s="1"/>
      <c r="CJF56" s="1"/>
      <c r="CJG56" s="1"/>
      <c r="CJH56" s="1"/>
      <c r="CJI56" s="1"/>
      <c r="CJJ56" s="1"/>
      <c r="CJK56" s="1"/>
      <c r="CJL56" s="1"/>
      <c r="CJM56" s="1"/>
      <c r="CJN56" s="1"/>
      <c r="CJO56" s="1"/>
      <c r="CJP56" s="1"/>
      <c r="CJQ56" s="1"/>
      <c r="CJR56" s="1"/>
      <c r="CJS56" s="1"/>
      <c r="CJT56" s="1"/>
      <c r="CJU56" s="1"/>
      <c r="CJV56" s="1"/>
      <c r="CJW56" s="1"/>
      <c r="CJX56" s="1"/>
      <c r="CJY56" s="1"/>
      <c r="CJZ56" s="1"/>
      <c r="CKA56" s="1"/>
      <c r="CKB56" s="1"/>
      <c r="CKC56" s="1"/>
      <c r="CKD56" s="1"/>
      <c r="CKE56" s="1"/>
      <c r="CKF56" s="1"/>
      <c r="CKG56" s="1"/>
      <c r="CKH56" s="1"/>
      <c r="CKI56" s="1"/>
      <c r="CKJ56" s="1"/>
      <c r="CKK56" s="1"/>
      <c r="CKL56" s="1"/>
      <c r="CKM56" s="1"/>
      <c r="CKN56" s="1"/>
      <c r="CKO56" s="1"/>
      <c r="CKP56" s="1"/>
      <c r="CKQ56" s="1"/>
      <c r="CKR56" s="1"/>
      <c r="CKS56" s="1"/>
      <c r="CKT56" s="1"/>
      <c r="CKU56" s="1"/>
      <c r="CKV56" s="1"/>
      <c r="CKW56" s="1"/>
      <c r="CKX56" s="1"/>
      <c r="CKY56" s="1"/>
      <c r="CKZ56" s="1"/>
      <c r="CLA56" s="1"/>
      <c r="CLB56" s="1"/>
      <c r="CLC56" s="1"/>
      <c r="CLD56" s="1"/>
      <c r="CLE56" s="1"/>
      <c r="CLF56" s="1"/>
      <c r="CLG56" s="1"/>
      <c r="CLH56" s="1"/>
      <c r="CLI56" s="1"/>
      <c r="CLJ56" s="1"/>
      <c r="CLK56" s="1"/>
      <c r="CLL56" s="1"/>
      <c r="CLM56" s="1"/>
      <c r="CLN56" s="1"/>
      <c r="CLO56" s="1"/>
      <c r="CLP56" s="1"/>
      <c r="CLQ56" s="1"/>
      <c r="CLR56" s="1"/>
      <c r="CLS56" s="1"/>
      <c r="CLT56" s="1"/>
      <c r="CLU56" s="1"/>
      <c r="CLV56" s="1"/>
      <c r="CLW56" s="1"/>
      <c r="CLX56" s="1"/>
      <c r="CLY56" s="1"/>
      <c r="CLZ56" s="1"/>
      <c r="CMA56" s="1"/>
      <c r="CMB56" s="1"/>
      <c r="CMC56" s="1"/>
      <c r="CMD56" s="1"/>
      <c r="CME56" s="1"/>
      <c r="CMF56" s="1"/>
      <c r="CMG56" s="1"/>
      <c r="CMH56" s="1"/>
      <c r="CMI56" s="1"/>
      <c r="CMJ56" s="1"/>
      <c r="CMK56" s="1"/>
      <c r="CML56" s="1"/>
      <c r="CMM56" s="1"/>
      <c r="CMN56" s="1"/>
      <c r="CMO56" s="1"/>
      <c r="CMP56" s="1"/>
      <c r="CMQ56" s="1"/>
      <c r="CMR56" s="1"/>
      <c r="CMS56" s="1"/>
      <c r="CMT56" s="1"/>
      <c r="CMU56" s="1"/>
      <c r="CMV56" s="1"/>
      <c r="CMW56" s="1"/>
      <c r="CMX56" s="1"/>
      <c r="CMY56" s="1"/>
      <c r="CMZ56" s="1"/>
      <c r="CNA56" s="1"/>
      <c r="CNB56" s="1"/>
      <c r="CNC56" s="1"/>
      <c r="CND56" s="1"/>
      <c r="CNE56" s="1"/>
      <c r="CNF56" s="1"/>
      <c r="CNG56" s="1"/>
      <c r="CNH56" s="1"/>
      <c r="CNI56" s="1"/>
      <c r="CNJ56" s="1"/>
      <c r="CNK56" s="1"/>
      <c r="CNL56" s="1"/>
      <c r="CNM56" s="1"/>
      <c r="CNN56" s="1"/>
      <c r="CNO56" s="1"/>
      <c r="CNP56" s="1"/>
      <c r="CNQ56" s="1"/>
      <c r="CNR56" s="1"/>
      <c r="CNS56" s="1"/>
      <c r="CNT56" s="1"/>
      <c r="CNU56" s="1"/>
      <c r="CNV56" s="1"/>
      <c r="CNW56" s="1"/>
      <c r="CNX56" s="1"/>
      <c r="CNY56" s="1"/>
      <c r="CNZ56" s="1"/>
      <c r="COA56" s="1"/>
      <c r="COB56" s="1"/>
      <c r="COC56" s="1"/>
      <c r="COD56" s="1"/>
      <c r="COE56" s="1"/>
      <c r="COF56" s="1"/>
      <c r="COG56" s="1"/>
      <c r="COH56" s="1"/>
      <c r="COI56" s="1"/>
      <c r="COJ56" s="1"/>
      <c r="COK56" s="1"/>
      <c r="COL56" s="1"/>
      <c r="COM56" s="1"/>
      <c r="CON56" s="1"/>
      <c r="COO56" s="1"/>
      <c r="COP56" s="1"/>
      <c r="COQ56" s="1"/>
      <c r="COR56" s="1"/>
      <c r="COS56" s="1"/>
      <c r="COT56" s="1"/>
      <c r="COU56" s="1"/>
      <c r="COV56" s="1"/>
      <c r="COW56" s="1"/>
      <c r="COX56" s="1"/>
      <c r="COY56" s="1"/>
      <c r="COZ56" s="1"/>
      <c r="CPA56" s="1"/>
      <c r="CPB56" s="1"/>
      <c r="CPC56" s="1"/>
      <c r="CPD56" s="1"/>
      <c r="CPE56" s="1"/>
      <c r="CPF56" s="1"/>
      <c r="CPG56" s="1"/>
      <c r="CPH56" s="1"/>
      <c r="CPI56" s="1"/>
      <c r="CPJ56" s="1"/>
      <c r="CPK56" s="1"/>
      <c r="CPL56" s="1"/>
      <c r="CPM56" s="1"/>
      <c r="CPN56" s="1"/>
      <c r="CPO56" s="1"/>
      <c r="CPP56" s="1"/>
      <c r="CPQ56" s="1"/>
      <c r="CPR56" s="1"/>
      <c r="CPS56" s="1"/>
      <c r="CPT56" s="1"/>
      <c r="CPU56" s="1"/>
      <c r="CPV56" s="1"/>
      <c r="CPW56" s="1"/>
      <c r="CPX56" s="1"/>
      <c r="CPY56" s="1"/>
      <c r="CPZ56" s="1"/>
      <c r="CQA56" s="1"/>
      <c r="CQB56" s="1"/>
      <c r="CQC56" s="1"/>
      <c r="CQD56" s="1"/>
      <c r="CQE56" s="1"/>
      <c r="CQF56" s="1"/>
      <c r="CQG56" s="1"/>
      <c r="CQH56" s="1"/>
      <c r="CQI56" s="1"/>
      <c r="CQJ56" s="1"/>
      <c r="CQK56" s="1"/>
      <c r="CQL56" s="1"/>
      <c r="CQM56" s="1"/>
      <c r="CQN56" s="1"/>
      <c r="CQO56" s="1"/>
      <c r="CQP56" s="1"/>
      <c r="CQQ56" s="1"/>
      <c r="CQR56" s="1"/>
      <c r="CQS56" s="1"/>
      <c r="CQT56" s="1"/>
      <c r="CQU56" s="1"/>
      <c r="CQV56" s="1"/>
      <c r="CQW56" s="1"/>
      <c r="CQX56" s="1"/>
      <c r="CQY56" s="1"/>
      <c r="CQZ56" s="1"/>
      <c r="CRA56" s="1"/>
      <c r="CRB56" s="1"/>
      <c r="CRC56" s="1"/>
      <c r="CRD56" s="1"/>
      <c r="CRE56" s="1"/>
      <c r="CRF56" s="1"/>
      <c r="CRG56" s="1"/>
      <c r="CRH56" s="1"/>
      <c r="CRI56" s="1"/>
      <c r="CRJ56" s="1"/>
      <c r="CRK56" s="1"/>
      <c r="CRL56" s="1"/>
      <c r="CRM56" s="1"/>
      <c r="CRN56" s="1"/>
      <c r="CRO56" s="1"/>
      <c r="CRP56" s="1"/>
      <c r="CRQ56" s="1"/>
      <c r="CRR56" s="1"/>
      <c r="CRS56" s="1"/>
      <c r="CRT56" s="1"/>
      <c r="CRU56" s="1"/>
      <c r="CRV56" s="1"/>
      <c r="CRW56" s="1"/>
      <c r="CRX56" s="1"/>
      <c r="CRY56" s="1"/>
      <c r="CRZ56" s="1"/>
      <c r="CSA56" s="1"/>
      <c r="CSB56" s="1"/>
      <c r="CSC56" s="1"/>
      <c r="CSD56" s="1"/>
      <c r="CSE56" s="1"/>
      <c r="CSF56" s="1"/>
      <c r="CSG56" s="1"/>
      <c r="CSH56" s="1"/>
      <c r="CSI56" s="1"/>
      <c r="CSJ56" s="1"/>
      <c r="CSK56" s="1"/>
      <c r="CSL56" s="1"/>
      <c r="CSM56" s="1"/>
      <c r="CSN56" s="1"/>
      <c r="CSO56" s="1"/>
      <c r="CSP56" s="1"/>
      <c r="CSQ56" s="1"/>
      <c r="CSR56" s="1"/>
      <c r="CSS56" s="1"/>
      <c r="CST56" s="1"/>
      <c r="CSU56" s="1"/>
      <c r="CSV56" s="1"/>
      <c r="CSW56" s="1"/>
      <c r="CSX56" s="1"/>
      <c r="CSY56" s="1"/>
      <c r="CSZ56" s="1"/>
      <c r="CTA56" s="1"/>
      <c r="CTB56" s="1"/>
      <c r="CTC56" s="1"/>
      <c r="CTD56" s="1"/>
      <c r="CTE56" s="1"/>
      <c r="CTF56" s="1"/>
      <c r="CTG56" s="1"/>
      <c r="CTH56" s="1"/>
      <c r="CTI56" s="1"/>
      <c r="CTJ56" s="1"/>
      <c r="CTK56" s="1"/>
      <c r="CTL56" s="1"/>
      <c r="CTM56" s="1"/>
      <c r="CTN56" s="1"/>
      <c r="CTO56" s="1"/>
      <c r="CTP56" s="1"/>
      <c r="CTQ56" s="1"/>
      <c r="CTR56" s="1"/>
      <c r="CTS56" s="1"/>
      <c r="CTT56" s="1"/>
      <c r="CTU56" s="1"/>
      <c r="CTV56" s="1"/>
      <c r="CTW56" s="1"/>
      <c r="CTX56" s="1"/>
      <c r="CTY56" s="1"/>
      <c r="CTZ56" s="1"/>
      <c r="CUA56" s="1"/>
      <c r="CUB56" s="1"/>
      <c r="CUC56" s="1"/>
      <c r="CUD56" s="1"/>
      <c r="CUE56" s="1"/>
      <c r="CUF56" s="1"/>
      <c r="CUG56" s="1"/>
      <c r="CUH56" s="1"/>
      <c r="CUI56" s="1"/>
      <c r="CUJ56" s="1"/>
      <c r="CUK56" s="1"/>
      <c r="CUL56" s="1"/>
      <c r="CUM56" s="1"/>
      <c r="CUN56" s="1"/>
      <c r="CUO56" s="1"/>
      <c r="CUP56" s="1"/>
      <c r="CUQ56" s="1"/>
      <c r="CUR56" s="1"/>
      <c r="CUS56" s="1"/>
      <c r="CUT56" s="1"/>
      <c r="CUU56" s="1"/>
      <c r="CUV56" s="1"/>
      <c r="CUW56" s="1"/>
      <c r="CUX56" s="1"/>
      <c r="CUY56" s="1"/>
      <c r="CUZ56" s="1"/>
      <c r="CVA56" s="1"/>
      <c r="CVB56" s="1"/>
      <c r="CVC56" s="1"/>
      <c r="CVD56" s="1"/>
      <c r="CVE56" s="1"/>
      <c r="CVF56" s="1"/>
      <c r="CVG56" s="1"/>
      <c r="CVH56" s="1"/>
      <c r="CVI56" s="1"/>
      <c r="CVJ56" s="1"/>
      <c r="CVK56" s="1"/>
      <c r="CVL56" s="1"/>
      <c r="CVM56" s="1"/>
      <c r="CVN56" s="1"/>
      <c r="CVO56" s="1"/>
      <c r="CVP56" s="1"/>
      <c r="CVQ56" s="1"/>
      <c r="CVR56" s="1"/>
      <c r="CVS56" s="1"/>
      <c r="CVT56" s="1"/>
      <c r="CVU56" s="1"/>
      <c r="CVV56" s="1"/>
      <c r="CVW56" s="1"/>
      <c r="CVX56" s="1"/>
      <c r="CVY56" s="1"/>
      <c r="CVZ56" s="1"/>
      <c r="CWA56" s="1"/>
      <c r="CWB56" s="1"/>
      <c r="CWC56" s="1"/>
      <c r="CWD56" s="1"/>
      <c r="CWE56" s="1"/>
      <c r="CWF56" s="1"/>
      <c r="CWG56" s="1"/>
      <c r="CWH56" s="1"/>
      <c r="CWI56" s="1"/>
      <c r="CWJ56" s="1"/>
      <c r="CWK56" s="1"/>
      <c r="CWL56" s="1"/>
      <c r="CWM56" s="1"/>
      <c r="CWN56" s="1"/>
      <c r="CWO56" s="1"/>
      <c r="CWP56" s="1"/>
      <c r="CWQ56" s="1"/>
      <c r="CWR56" s="1"/>
      <c r="CWS56" s="1"/>
      <c r="CWT56" s="1"/>
      <c r="CWU56" s="1"/>
      <c r="CWV56" s="1"/>
      <c r="CWW56" s="1"/>
      <c r="CWX56" s="1"/>
      <c r="CWY56" s="1"/>
      <c r="CWZ56" s="1"/>
      <c r="CXA56" s="1"/>
      <c r="CXB56" s="1"/>
      <c r="CXC56" s="1"/>
      <c r="CXD56" s="1"/>
      <c r="CXE56" s="1"/>
      <c r="CXF56" s="1"/>
      <c r="CXG56" s="1"/>
      <c r="CXH56" s="1"/>
      <c r="CXI56" s="1"/>
      <c r="CXJ56" s="1"/>
      <c r="CXK56" s="1"/>
      <c r="CXL56" s="1"/>
      <c r="CXM56" s="1"/>
      <c r="CXN56" s="1"/>
      <c r="CXO56" s="1"/>
      <c r="CXP56" s="1"/>
      <c r="CXQ56" s="1"/>
      <c r="CXR56" s="1"/>
      <c r="CXS56" s="1"/>
      <c r="CXT56" s="1"/>
      <c r="CXU56" s="1"/>
      <c r="CXV56" s="1"/>
      <c r="CXW56" s="1"/>
      <c r="CXX56" s="1"/>
      <c r="CXY56" s="1"/>
      <c r="CXZ56" s="1"/>
      <c r="CYA56" s="1"/>
      <c r="CYB56" s="1"/>
      <c r="CYC56" s="1"/>
      <c r="CYD56" s="1"/>
      <c r="CYE56" s="1"/>
      <c r="CYF56" s="1"/>
      <c r="CYG56" s="1"/>
      <c r="CYH56" s="1"/>
      <c r="CYI56" s="1"/>
      <c r="CYJ56" s="1"/>
      <c r="CYK56" s="1"/>
      <c r="CYL56" s="1"/>
      <c r="CYM56" s="1"/>
      <c r="CYN56" s="1"/>
      <c r="CYO56" s="1"/>
      <c r="CYP56" s="1"/>
      <c r="CYQ56" s="1"/>
      <c r="CYR56" s="1"/>
      <c r="CYS56" s="1"/>
      <c r="CYT56" s="1"/>
      <c r="CYU56" s="1"/>
      <c r="CYV56" s="1"/>
      <c r="CYW56" s="1"/>
      <c r="CYX56" s="1"/>
      <c r="CYY56" s="1"/>
      <c r="CYZ56" s="1"/>
      <c r="CZA56" s="1"/>
      <c r="CZB56" s="1"/>
      <c r="CZC56" s="1"/>
      <c r="CZD56" s="1"/>
      <c r="CZE56" s="1"/>
      <c r="CZF56" s="1"/>
      <c r="CZG56" s="1"/>
      <c r="CZH56" s="1"/>
      <c r="CZI56" s="1"/>
      <c r="CZJ56" s="1"/>
      <c r="CZK56" s="1"/>
      <c r="CZL56" s="1"/>
      <c r="CZM56" s="1"/>
      <c r="CZN56" s="1"/>
      <c r="CZO56" s="1"/>
      <c r="CZP56" s="1"/>
      <c r="CZQ56" s="1"/>
      <c r="CZR56" s="1"/>
      <c r="CZS56" s="1"/>
      <c r="CZT56" s="1"/>
      <c r="CZU56" s="1"/>
      <c r="CZV56" s="1"/>
      <c r="CZW56" s="1"/>
      <c r="CZX56" s="1"/>
      <c r="CZY56" s="1"/>
      <c r="CZZ56" s="1"/>
      <c r="DAA56" s="1"/>
      <c r="DAB56" s="1"/>
      <c r="DAC56" s="1"/>
      <c r="DAD56" s="1"/>
      <c r="DAE56" s="1"/>
      <c r="DAF56" s="1"/>
      <c r="DAG56" s="1"/>
      <c r="DAH56" s="1"/>
      <c r="DAI56" s="1"/>
      <c r="DAJ56" s="1"/>
      <c r="DAK56" s="1"/>
      <c r="DAL56" s="1"/>
      <c r="DAM56" s="1"/>
      <c r="DAN56" s="1"/>
      <c r="DAO56" s="1"/>
      <c r="DAP56" s="1"/>
      <c r="DAQ56" s="1"/>
      <c r="DAR56" s="1"/>
      <c r="DAS56" s="1"/>
      <c r="DAT56" s="1"/>
      <c r="DAU56" s="1"/>
      <c r="DAV56" s="1"/>
      <c r="DAW56" s="1"/>
      <c r="DAX56" s="1"/>
      <c r="DAY56" s="1"/>
      <c r="DAZ56" s="1"/>
      <c r="DBA56" s="1"/>
      <c r="DBB56" s="1"/>
      <c r="DBC56" s="1"/>
      <c r="DBD56" s="1"/>
      <c r="DBE56" s="1"/>
      <c r="DBF56" s="1"/>
      <c r="DBG56" s="1"/>
      <c r="DBH56" s="1"/>
      <c r="DBI56" s="1"/>
      <c r="DBJ56" s="1"/>
      <c r="DBK56" s="1"/>
      <c r="DBL56" s="1"/>
      <c r="DBM56" s="1"/>
      <c r="DBN56" s="1"/>
      <c r="DBO56" s="1"/>
      <c r="DBP56" s="1"/>
      <c r="DBQ56" s="1"/>
      <c r="DBR56" s="1"/>
      <c r="DBS56" s="1"/>
      <c r="DBT56" s="1"/>
      <c r="DBU56" s="1"/>
      <c r="DBV56" s="1"/>
      <c r="DBW56" s="1"/>
      <c r="DBX56" s="1"/>
      <c r="DBY56" s="1"/>
      <c r="DBZ56" s="1"/>
      <c r="DCA56" s="1"/>
      <c r="DCB56" s="1"/>
      <c r="DCC56" s="1"/>
      <c r="DCD56" s="1"/>
      <c r="DCE56" s="1"/>
      <c r="DCF56" s="1"/>
      <c r="DCG56" s="1"/>
      <c r="DCH56" s="1"/>
      <c r="DCI56" s="1"/>
      <c r="DCJ56" s="1"/>
      <c r="DCK56" s="1"/>
      <c r="DCL56" s="1"/>
      <c r="DCM56" s="1"/>
      <c r="DCN56" s="1"/>
      <c r="DCO56" s="1"/>
      <c r="DCP56" s="1"/>
      <c r="DCQ56" s="1"/>
      <c r="DCR56" s="1"/>
      <c r="DCS56" s="1"/>
      <c r="DCT56" s="1"/>
      <c r="DCU56" s="1"/>
      <c r="DCV56" s="1"/>
      <c r="DCW56" s="1"/>
      <c r="DCX56" s="1"/>
      <c r="DCY56" s="1"/>
      <c r="DCZ56" s="1"/>
      <c r="DDA56" s="1"/>
      <c r="DDB56" s="1"/>
      <c r="DDC56" s="1"/>
      <c r="DDD56" s="1"/>
      <c r="DDE56" s="1"/>
      <c r="DDF56" s="1"/>
      <c r="DDG56" s="1"/>
      <c r="DDH56" s="1"/>
      <c r="DDI56" s="1"/>
      <c r="DDJ56" s="1"/>
      <c r="DDK56" s="1"/>
      <c r="DDL56" s="1"/>
      <c r="DDM56" s="1"/>
      <c r="DDN56" s="1"/>
      <c r="DDO56" s="1"/>
      <c r="DDP56" s="1"/>
      <c r="DDQ56" s="1"/>
      <c r="DDR56" s="1"/>
      <c r="DDS56" s="1"/>
      <c r="DDT56" s="1"/>
      <c r="DDU56" s="1"/>
      <c r="DDV56" s="1"/>
      <c r="DDW56" s="1"/>
      <c r="DDX56" s="1"/>
      <c r="DDY56" s="1"/>
      <c r="DDZ56" s="1"/>
      <c r="DEA56" s="1"/>
      <c r="DEB56" s="1"/>
      <c r="DEC56" s="1"/>
      <c r="DED56" s="1"/>
      <c r="DEE56" s="1"/>
      <c r="DEF56" s="1"/>
      <c r="DEG56" s="1"/>
      <c r="DEH56" s="1"/>
      <c r="DEI56" s="1"/>
      <c r="DEJ56" s="1"/>
      <c r="DEK56" s="1"/>
      <c r="DEL56" s="1"/>
      <c r="DEM56" s="1"/>
      <c r="DEN56" s="1"/>
      <c r="DEO56" s="1"/>
      <c r="DEP56" s="1"/>
      <c r="DEQ56" s="1"/>
      <c r="DER56" s="1"/>
      <c r="DES56" s="1"/>
      <c r="DET56" s="1"/>
      <c r="DEU56" s="1"/>
      <c r="DEV56" s="1"/>
      <c r="DEW56" s="1"/>
      <c r="DEX56" s="1"/>
      <c r="DEY56" s="1"/>
      <c r="DEZ56" s="1"/>
      <c r="DFA56" s="1"/>
      <c r="DFB56" s="1"/>
      <c r="DFC56" s="1"/>
      <c r="DFD56" s="1"/>
      <c r="DFE56" s="1"/>
      <c r="DFF56" s="1"/>
      <c r="DFG56" s="1"/>
      <c r="DFH56" s="1"/>
      <c r="DFI56" s="1"/>
      <c r="DFJ56" s="1"/>
      <c r="DFK56" s="1"/>
      <c r="DFL56" s="1"/>
      <c r="DFM56" s="1"/>
      <c r="DFN56" s="1"/>
      <c r="DFO56" s="1"/>
      <c r="DFP56" s="1"/>
      <c r="DFQ56" s="1"/>
      <c r="DFR56" s="1"/>
      <c r="DFS56" s="1"/>
      <c r="DFT56" s="1"/>
      <c r="DFU56" s="1"/>
      <c r="DFV56" s="1"/>
      <c r="DFW56" s="1"/>
      <c r="DFX56" s="1"/>
      <c r="DFY56" s="1"/>
      <c r="DFZ56" s="1"/>
      <c r="DGA56" s="1"/>
      <c r="DGB56" s="1"/>
      <c r="DGC56" s="1"/>
      <c r="DGD56" s="1"/>
      <c r="DGE56" s="1"/>
      <c r="DGF56" s="1"/>
      <c r="DGG56" s="1"/>
      <c r="DGH56" s="1"/>
      <c r="DGI56" s="1"/>
      <c r="DGJ56" s="1"/>
      <c r="DGK56" s="1"/>
      <c r="DGL56" s="1"/>
      <c r="DGM56" s="1"/>
      <c r="DGN56" s="1"/>
      <c r="DGO56" s="1"/>
      <c r="DGP56" s="1"/>
      <c r="DGQ56" s="1"/>
      <c r="DGR56" s="1"/>
      <c r="DGS56" s="1"/>
      <c r="DGT56" s="1"/>
      <c r="DGU56" s="1"/>
      <c r="DGV56" s="1"/>
      <c r="DGW56" s="1"/>
      <c r="DGX56" s="1"/>
      <c r="DGY56" s="1"/>
      <c r="DGZ56" s="1"/>
      <c r="DHA56" s="1"/>
      <c r="DHB56" s="1"/>
      <c r="DHC56" s="1"/>
      <c r="DHD56" s="1"/>
      <c r="DHE56" s="1"/>
      <c r="DHF56" s="1"/>
      <c r="DHG56" s="1"/>
      <c r="DHH56" s="1"/>
      <c r="DHI56" s="1"/>
      <c r="DHJ56" s="1"/>
      <c r="DHK56" s="1"/>
      <c r="DHL56" s="1"/>
      <c r="DHM56" s="1"/>
      <c r="DHN56" s="1"/>
      <c r="DHO56" s="1"/>
      <c r="DHP56" s="1"/>
      <c r="DHQ56" s="1"/>
      <c r="DHR56" s="1"/>
      <c r="DHS56" s="1"/>
      <c r="DHT56" s="1"/>
      <c r="DHU56" s="1"/>
      <c r="DHV56" s="1"/>
      <c r="DHW56" s="1"/>
      <c r="DHX56" s="1"/>
      <c r="DHY56" s="1"/>
      <c r="DHZ56" s="1"/>
      <c r="DIA56" s="1"/>
      <c r="DIB56" s="1"/>
      <c r="DIC56" s="1"/>
      <c r="DID56" s="1"/>
      <c r="DIE56" s="1"/>
      <c r="DIF56" s="1"/>
      <c r="DIG56" s="1"/>
      <c r="DIH56" s="1"/>
      <c r="DII56" s="1"/>
      <c r="DIJ56" s="1"/>
      <c r="DIK56" s="1"/>
      <c r="DIL56" s="1"/>
      <c r="DIM56" s="1"/>
      <c r="DIN56" s="1"/>
      <c r="DIO56" s="1"/>
      <c r="DIP56" s="1"/>
      <c r="DIQ56" s="1"/>
      <c r="DIR56" s="1"/>
      <c r="DIS56" s="1"/>
      <c r="DIT56" s="1"/>
      <c r="DIU56" s="1"/>
      <c r="DIV56" s="1"/>
      <c r="DIW56" s="1"/>
      <c r="DIX56" s="1"/>
      <c r="DIY56" s="1"/>
      <c r="DIZ56" s="1"/>
      <c r="DJA56" s="1"/>
      <c r="DJB56" s="1"/>
      <c r="DJC56" s="1"/>
      <c r="DJD56" s="1"/>
      <c r="DJE56" s="1"/>
      <c r="DJF56" s="1"/>
      <c r="DJG56" s="1"/>
      <c r="DJH56" s="1"/>
      <c r="DJI56" s="1"/>
      <c r="DJJ56" s="1"/>
      <c r="DJK56" s="1"/>
      <c r="DJL56" s="1"/>
      <c r="DJM56" s="1"/>
      <c r="DJN56" s="1"/>
      <c r="DJO56" s="1"/>
      <c r="DJP56" s="1"/>
      <c r="DJQ56" s="1"/>
      <c r="DJR56" s="1"/>
      <c r="DJS56" s="1"/>
      <c r="DJT56" s="1"/>
      <c r="DJU56" s="1"/>
      <c r="DJV56" s="1"/>
      <c r="DJW56" s="1"/>
      <c r="DJX56" s="1"/>
      <c r="DJY56" s="1"/>
      <c r="DJZ56" s="1"/>
      <c r="DKA56" s="1"/>
      <c r="DKB56" s="1"/>
      <c r="DKC56" s="1"/>
      <c r="DKD56" s="1"/>
      <c r="DKE56" s="1"/>
      <c r="DKF56" s="1"/>
      <c r="DKG56" s="1"/>
      <c r="DKH56" s="1"/>
      <c r="DKI56" s="1"/>
      <c r="DKJ56" s="1"/>
      <c r="DKK56" s="1"/>
      <c r="DKL56" s="1"/>
      <c r="DKM56" s="1"/>
      <c r="DKN56" s="1"/>
      <c r="DKO56" s="1"/>
      <c r="DKP56" s="1"/>
      <c r="DKQ56" s="1"/>
      <c r="DKR56" s="1"/>
      <c r="DKS56" s="1"/>
      <c r="DKT56" s="1"/>
      <c r="DKU56" s="1"/>
      <c r="DKV56" s="1"/>
      <c r="DKW56" s="1"/>
      <c r="DKX56" s="1"/>
      <c r="DKY56" s="1"/>
      <c r="DKZ56" s="1"/>
      <c r="DLA56" s="1"/>
      <c r="DLB56" s="1"/>
      <c r="DLC56" s="1"/>
      <c r="DLD56" s="1"/>
      <c r="DLE56" s="1"/>
      <c r="DLF56" s="1"/>
      <c r="DLG56" s="1"/>
      <c r="DLH56" s="1"/>
      <c r="DLI56" s="1"/>
      <c r="DLJ56" s="1"/>
      <c r="DLK56" s="1"/>
      <c r="DLL56" s="1"/>
      <c r="DLM56" s="1"/>
      <c r="DLN56" s="1"/>
      <c r="DLO56" s="1"/>
      <c r="DLP56" s="1"/>
      <c r="DLQ56" s="1"/>
      <c r="DLR56" s="1"/>
      <c r="DLS56" s="1"/>
      <c r="DLT56" s="1"/>
      <c r="DLU56" s="1"/>
      <c r="DLV56" s="1"/>
      <c r="DLW56" s="1"/>
      <c r="DLX56" s="1"/>
      <c r="DLY56" s="1"/>
      <c r="DLZ56" s="1"/>
      <c r="DMA56" s="1"/>
      <c r="DMB56" s="1"/>
      <c r="DMC56" s="1"/>
      <c r="DMD56" s="1"/>
      <c r="DME56" s="1"/>
      <c r="DMF56" s="1"/>
      <c r="DMG56" s="1"/>
      <c r="DMH56" s="1"/>
      <c r="DMI56" s="1"/>
      <c r="DMJ56" s="1"/>
      <c r="DMK56" s="1"/>
      <c r="DML56" s="1"/>
      <c r="DMM56" s="1"/>
      <c r="DMN56" s="1"/>
      <c r="DMO56" s="1"/>
      <c r="DMP56" s="1"/>
      <c r="DMQ56" s="1"/>
      <c r="DMR56" s="1"/>
      <c r="DMS56" s="1"/>
      <c r="DMT56" s="1"/>
      <c r="DMU56" s="1"/>
      <c r="DMV56" s="1"/>
      <c r="DMW56" s="1"/>
      <c r="DMX56" s="1"/>
      <c r="DMY56" s="1"/>
      <c r="DMZ56" s="1"/>
      <c r="DNA56" s="1"/>
      <c r="DNB56" s="1"/>
      <c r="DNC56" s="1"/>
      <c r="DND56" s="1"/>
      <c r="DNE56" s="1"/>
      <c r="DNF56" s="1"/>
      <c r="DNG56" s="1"/>
      <c r="DNH56" s="1"/>
      <c r="DNI56" s="1"/>
      <c r="DNJ56" s="1"/>
      <c r="DNK56" s="1"/>
      <c r="DNL56" s="1"/>
      <c r="DNM56" s="1"/>
      <c r="DNN56" s="1"/>
      <c r="DNO56" s="1"/>
      <c r="DNP56" s="1"/>
      <c r="DNQ56" s="1"/>
      <c r="DNR56" s="1"/>
      <c r="DNS56" s="1"/>
      <c r="DNT56" s="1"/>
      <c r="DNU56" s="1"/>
      <c r="DNV56" s="1"/>
      <c r="DNW56" s="1"/>
      <c r="DNX56" s="1"/>
      <c r="DNY56" s="1"/>
      <c r="DNZ56" s="1"/>
      <c r="DOA56" s="1"/>
      <c r="DOB56" s="1"/>
      <c r="DOC56" s="1"/>
      <c r="DOD56" s="1"/>
      <c r="DOE56" s="1"/>
      <c r="DOF56" s="1"/>
      <c r="DOG56" s="1"/>
      <c r="DOH56" s="1"/>
      <c r="DOI56" s="1"/>
      <c r="DOJ56" s="1"/>
      <c r="DOK56" s="1"/>
      <c r="DOL56" s="1"/>
      <c r="DOM56" s="1"/>
      <c r="DON56" s="1"/>
      <c r="DOO56" s="1"/>
      <c r="DOP56" s="1"/>
      <c r="DOQ56" s="1"/>
      <c r="DOR56" s="1"/>
      <c r="DOS56" s="1"/>
      <c r="DOT56" s="1"/>
      <c r="DOU56" s="1"/>
      <c r="DOV56" s="1"/>
      <c r="DOW56" s="1"/>
      <c r="DOX56" s="1"/>
      <c r="DOY56" s="1"/>
      <c r="DOZ56" s="1"/>
      <c r="DPA56" s="1"/>
      <c r="DPB56" s="1"/>
      <c r="DPC56" s="1"/>
      <c r="DPD56" s="1"/>
      <c r="DPE56" s="1"/>
      <c r="DPF56" s="1"/>
      <c r="DPG56" s="1"/>
      <c r="DPH56" s="1"/>
      <c r="DPI56" s="1"/>
      <c r="DPJ56" s="1"/>
      <c r="DPK56" s="1"/>
      <c r="DPL56" s="1"/>
      <c r="DPM56" s="1"/>
      <c r="DPN56" s="1"/>
      <c r="DPO56" s="1"/>
      <c r="DPP56" s="1"/>
      <c r="DPQ56" s="1"/>
      <c r="DPR56" s="1"/>
      <c r="DPS56" s="1"/>
      <c r="DPT56" s="1"/>
      <c r="DPU56" s="1"/>
      <c r="DPV56" s="1"/>
      <c r="DPW56" s="1"/>
      <c r="DPX56" s="1"/>
      <c r="DPY56" s="1"/>
      <c r="DPZ56" s="1"/>
      <c r="DQA56" s="1"/>
      <c r="DQB56" s="1"/>
      <c r="DQC56" s="1"/>
      <c r="DQD56" s="1"/>
      <c r="DQE56" s="1"/>
      <c r="DQF56" s="1"/>
      <c r="DQG56" s="1"/>
      <c r="DQH56" s="1"/>
      <c r="DQI56" s="1"/>
      <c r="DQJ56" s="1"/>
      <c r="DQK56" s="1"/>
      <c r="DQL56" s="1"/>
      <c r="DQM56" s="1"/>
      <c r="DQN56" s="1"/>
      <c r="DQO56" s="1"/>
      <c r="DQP56" s="1"/>
      <c r="DQQ56" s="1"/>
      <c r="DQR56" s="1"/>
      <c r="DQS56" s="1"/>
      <c r="DQT56" s="1"/>
      <c r="DQU56" s="1"/>
      <c r="DQV56" s="1"/>
      <c r="DQW56" s="1"/>
      <c r="DQX56" s="1"/>
      <c r="DQY56" s="1"/>
      <c r="DQZ56" s="1"/>
      <c r="DRA56" s="1"/>
      <c r="DRB56" s="1"/>
      <c r="DRC56" s="1"/>
      <c r="DRD56" s="1"/>
      <c r="DRE56" s="1"/>
      <c r="DRF56" s="1"/>
      <c r="DRG56" s="1"/>
      <c r="DRH56" s="1"/>
      <c r="DRI56" s="1"/>
      <c r="DRJ56" s="1"/>
      <c r="DRK56" s="1"/>
      <c r="DRL56" s="1"/>
      <c r="DRM56" s="1"/>
      <c r="DRN56" s="1"/>
      <c r="DRO56" s="1"/>
      <c r="DRP56" s="1"/>
      <c r="DRQ56" s="1"/>
      <c r="DRR56" s="1"/>
      <c r="DRS56" s="1"/>
      <c r="DRT56" s="1"/>
      <c r="DRU56" s="1"/>
      <c r="DRV56" s="1"/>
      <c r="DRW56" s="1"/>
      <c r="DRX56" s="1"/>
      <c r="DRY56" s="1"/>
      <c r="DRZ56" s="1"/>
      <c r="DSA56" s="1"/>
      <c r="DSB56" s="1"/>
      <c r="DSC56" s="1"/>
      <c r="DSD56" s="1"/>
      <c r="DSE56" s="1"/>
      <c r="DSF56" s="1"/>
      <c r="DSG56" s="1"/>
      <c r="DSH56" s="1"/>
      <c r="DSI56" s="1"/>
      <c r="DSJ56" s="1"/>
      <c r="DSK56" s="1"/>
      <c r="DSL56" s="1"/>
      <c r="DSM56" s="1"/>
      <c r="DSN56" s="1"/>
      <c r="DSO56" s="1"/>
      <c r="DSP56" s="1"/>
      <c r="DSQ56" s="1"/>
      <c r="DSR56" s="1"/>
      <c r="DSS56" s="1"/>
      <c r="DST56" s="1"/>
      <c r="DSU56" s="1"/>
      <c r="DSV56" s="1"/>
      <c r="DSW56" s="1"/>
      <c r="DSX56" s="1"/>
      <c r="DSY56" s="1"/>
      <c r="DSZ56" s="1"/>
      <c r="DTA56" s="1"/>
      <c r="DTB56" s="1"/>
      <c r="DTC56" s="1"/>
      <c r="DTD56" s="1"/>
      <c r="DTE56" s="1"/>
      <c r="DTF56" s="1"/>
      <c r="DTG56" s="1"/>
      <c r="DTH56" s="1"/>
      <c r="DTI56" s="1"/>
      <c r="DTJ56" s="1"/>
      <c r="DTK56" s="1"/>
      <c r="DTL56" s="1"/>
      <c r="DTM56" s="1"/>
      <c r="DTN56" s="1"/>
      <c r="DTO56" s="1"/>
      <c r="DTP56" s="1"/>
      <c r="DTQ56" s="1"/>
      <c r="DTR56" s="1"/>
      <c r="DTS56" s="1"/>
      <c r="DTT56" s="1"/>
      <c r="DTU56" s="1"/>
      <c r="DTV56" s="1"/>
      <c r="DTW56" s="1"/>
      <c r="DTX56" s="1"/>
      <c r="DTY56" s="1"/>
      <c r="DTZ56" s="1"/>
      <c r="DUA56" s="1"/>
      <c r="DUB56" s="1"/>
      <c r="DUC56" s="1"/>
      <c r="DUD56" s="1"/>
      <c r="DUE56" s="1"/>
      <c r="DUF56" s="1"/>
      <c r="DUG56" s="1"/>
      <c r="DUH56" s="1"/>
      <c r="DUI56" s="1"/>
      <c r="DUJ56" s="1"/>
      <c r="DUK56" s="1"/>
      <c r="DUL56" s="1"/>
      <c r="DUM56" s="1"/>
      <c r="DUN56" s="1"/>
      <c r="DUO56" s="1"/>
      <c r="DUP56" s="1"/>
      <c r="DUQ56" s="1"/>
      <c r="DUR56" s="1"/>
      <c r="DUS56" s="1"/>
      <c r="DUT56" s="1"/>
      <c r="DUU56" s="1"/>
      <c r="DUV56" s="1"/>
      <c r="DUW56" s="1"/>
      <c r="DUX56" s="1"/>
      <c r="DUY56" s="1"/>
      <c r="DUZ56" s="1"/>
      <c r="DVA56" s="1"/>
      <c r="DVB56" s="1"/>
      <c r="DVC56" s="1"/>
      <c r="DVD56" s="1"/>
      <c r="DVE56" s="1"/>
      <c r="DVF56" s="1"/>
      <c r="DVG56" s="1"/>
      <c r="DVH56" s="1"/>
      <c r="DVI56" s="1"/>
      <c r="DVJ56" s="1"/>
      <c r="DVK56" s="1"/>
      <c r="DVL56" s="1"/>
      <c r="DVM56" s="1"/>
      <c r="DVN56" s="1"/>
      <c r="DVO56" s="1"/>
      <c r="DVP56" s="1"/>
      <c r="DVQ56" s="1"/>
      <c r="DVR56" s="1"/>
      <c r="DVS56" s="1"/>
      <c r="DVT56" s="1"/>
      <c r="DVU56" s="1"/>
      <c r="DVV56" s="1"/>
      <c r="DVW56" s="1"/>
      <c r="DVX56" s="1"/>
      <c r="DVY56" s="1"/>
      <c r="DVZ56" s="1"/>
      <c r="DWA56" s="1"/>
      <c r="DWB56" s="1"/>
      <c r="DWC56" s="1"/>
      <c r="DWD56" s="1"/>
      <c r="DWE56" s="1"/>
      <c r="DWF56" s="1"/>
      <c r="DWG56" s="1"/>
      <c r="DWH56" s="1"/>
      <c r="DWI56" s="1"/>
      <c r="DWJ56" s="1"/>
      <c r="DWK56" s="1"/>
      <c r="DWL56" s="1"/>
      <c r="DWM56" s="1"/>
      <c r="DWN56" s="1"/>
      <c r="DWO56" s="1"/>
      <c r="DWP56" s="1"/>
      <c r="DWQ56" s="1"/>
      <c r="DWR56" s="1"/>
      <c r="DWS56" s="1"/>
      <c r="DWT56" s="1"/>
      <c r="DWU56" s="1"/>
      <c r="DWV56" s="1"/>
      <c r="DWW56" s="1"/>
      <c r="DWX56" s="1"/>
      <c r="DWY56" s="1"/>
      <c r="DWZ56" s="1"/>
      <c r="DXA56" s="1"/>
      <c r="DXB56" s="1"/>
      <c r="DXC56" s="1"/>
      <c r="DXD56" s="1"/>
      <c r="DXE56" s="1"/>
      <c r="DXF56" s="1"/>
      <c r="DXG56" s="1"/>
      <c r="DXH56" s="1"/>
      <c r="DXI56" s="1"/>
      <c r="DXJ56" s="1"/>
      <c r="DXK56" s="1"/>
      <c r="DXL56" s="1"/>
      <c r="DXM56" s="1"/>
      <c r="DXN56" s="1"/>
      <c r="DXO56" s="1"/>
      <c r="DXP56" s="1"/>
      <c r="DXQ56" s="1"/>
      <c r="DXR56" s="1"/>
      <c r="DXS56" s="1"/>
      <c r="DXT56" s="1"/>
      <c r="DXU56" s="1"/>
      <c r="DXV56" s="1"/>
      <c r="DXW56" s="1"/>
      <c r="DXX56" s="1"/>
      <c r="DXY56" s="1"/>
      <c r="DXZ56" s="1"/>
      <c r="DYA56" s="1"/>
      <c r="DYB56" s="1"/>
      <c r="DYC56" s="1"/>
      <c r="DYD56" s="1"/>
      <c r="DYE56" s="1"/>
      <c r="DYF56" s="1"/>
      <c r="DYG56" s="1"/>
      <c r="DYH56" s="1"/>
      <c r="DYI56" s="1"/>
      <c r="DYJ56" s="1"/>
      <c r="DYK56" s="1"/>
      <c r="DYL56" s="1"/>
      <c r="DYM56" s="1"/>
      <c r="DYN56" s="1"/>
      <c r="DYO56" s="1"/>
      <c r="DYP56" s="1"/>
      <c r="DYQ56" s="1"/>
      <c r="DYR56" s="1"/>
      <c r="DYS56" s="1"/>
      <c r="DYT56" s="1"/>
      <c r="DYU56" s="1"/>
      <c r="DYV56" s="1"/>
      <c r="DYW56" s="1"/>
      <c r="DYX56" s="1"/>
      <c r="DYY56" s="1"/>
      <c r="DYZ56" s="1"/>
      <c r="DZA56" s="1"/>
      <c r="DZB56" s="1"/>
      <c r="DZC56" s="1"/>
      <c r="DZD56" s="1"/>
      <c r="DZE56" s="1"/>
      <c r="DZF56" s="1"/>
      <c r="DZG56" s="1"/>
      <c r="DZH56" s="1"/>
      <c r="DZI56" s="1"/>
      <c r="DZJ56" s="1"/>
      <c r="DZK56" s="1"/>
      <c r="DZL56" s="1"/>
      <c r="DZM56" s="1"/>
      <c r="DZN56" s="1"/>
      <c r="DZO56" s="1"/>
      <c r="DZP56" s="1"/>
      <c r="DZQ56" s="1"/>
      <c r="DZR56" s="1"/>
      <c r="DZS56" s="1"/>
      <c r="DZT56" s="1"/>
      <c r="DZU56" s="1"/>
      <c r="DZV56" s="1"/>
      <c r="DZW56" s="1"/>
      <c r="DZX56" s="1"/>
      <c r="DZY56" s="1"/>
      <c r="DZZ56" s="1"/>
      <c r="EAA56" s="1"/>
      <c r="EAB56" s="1"/>
      <c r="EAC56" s="1"/>
      <c r="EAD56" s="1"/>
      <c r="EAE56" s="1"/>
      <c r="EAF56" s="1"/>
      <c r="EAG56" s="1"/>
      <c r="EAH56" s="1"/>
      <c r="EAI56" s="1"/>
      <c r="EAJ56" s="1"/>
      <c r="EAK56" s="1"/>
      <c r="EAL56" s="1"/>
      <c r="EAM56" s="1"/>
      <c r="EAN56" s="1"/>
      <c r="EAO56" s="1"/>
      <c r="EAP56" s="1"/>
      <c r="EAQ56" s="1"/>
      <c r="EAR56" s="1"/>
      <c r="EAS56" s="1"/>
      <c r="EAT56" s="1"/>
      <c r="EAU56" s="1"/>
      <c r="EAV56" s="1"/>
      <c r="EAW56" s="1"/>
      <c r="EAX56" s="1"/>
      <c r="EAY56" s="1"/>
      <c r="EAZ56" s="1"/>
      <c r="EBA56" s="1"/>
      <c r="EBB56" s="1"/>
      <c r="EBC56" s="1"/>
      <c r="EBD56" s="1"/>
      <c r="EBE56" s="1"/>
      <c r="EBF56" s="1"/>
      <c r="EBG56" s="1"/>
      <c r="EBH56" s="1"/>
      <c r="EBI56" s="1"/>
      <c r="EBJ56" s="1"/>
      <c r="EBK56" s="1"/>
      <c r="EBL56" s="1"/>
      <c r="EBM56" s="1"/>
      <c r="EBN56" s="1"/>
      <c r="EBO56" s="1"/>
      <c r="EBP56" s="1"/>
      <c r="EBQ56" s="1"/>
      <c r="EBR56" s="1"/>
      <c r="EBS56" s="1"/>
      <c r="EBT56" s="1"/>
      <c r="EBU56" s="1"/>
      <c r="EBV56" s="1"/>
      <c r="EBW56" s="1"/>
      <c r="EBX56" s="1"/>
      <c r="EBY56" s="1"/>
      <c r="EBZ56" s="1"/>
      <c r="ECA56" s="1"/>
      <c r="ECB56" s="1"/>
      <c r="ECC56" s="1"/>
      <c r="ECD56" s="1"/>
      <c r="ECE56" s="1"/>
      <c r="ECF56" s="1"/>
      <c r="ECG56" s="1"/>
      <c r="ECH56" s="1"/>
      <c r="ECI56" s="1"/>
      <c r="ECJ56" s="1"/>
      <c r="ECK56" s="1"/>
      <c r="ECL56" s="1"/>
      <c r="ECM56" s="1"/>
      <c r="ECN56" s="1"/>
      <c r="ECO56" s="1"/>
      <c r="ECP56" s="1"/>
      <c r="ECQ56" s="1"/>
      <c r="ECR56" s="1"/>
      <c r="ECS56" s="1"/>
      <c r="ECT56" s="1"/>
      <c r="ECU56" s="1"/>
      <c r="ECV56" s="1"/>
      <c r="ECW56" s="1"/>
      <c r="ECX56" s="1"/>
      <c r="ECY56" s="1"/>
      <c r="ECZ56" s="1"/>
      <c r="EDA56" s="1"/>
      <c r="EDB56" s="1"/>
      <c r="EDC56" s="1"/>
      <c r="EDD56" s="1"/>
      <c r="EDE56" s="1"/>
      <c r="EDF56" s="1"/>
      <c r="EDG56" s="1"/>
      <c r="EDH56" s="1"/>
      <c r="EDI56" s="1"/>
      <c r="EDJ56" s="1"/>
      <c r="EDK56" s="1"/>
      <c r="EDL56" s="1"/>
      <c r="EDM56" s="1"/>
      <c r="EDN56" s="1"/>
      <c r="EDO56" s="1"/>
      <c r="EDP56" s="1"/>
      <c r="EDQ56" s="1"/>
      <c r="EDR56" s="1"/>
      <c r="EDS56" s="1"/>
      <c r="EDT56" s="1"/>
      <c r="EDU56" s="1"/>
      <c r="EDV56" s="1"/>
      <c r="EDW56" s="1"/>
      <c r="EDX56" s="1"/>
      <c r="EDY56" s="1"/>
      <c r="EDZ56" s="1"/>
      <c r="EEA56" s="1"/>
      <c r="EEB56" s="1"/>
      <c r="EEC56" s="1"/>
      <c r="EED56" s="1"/>
      <c r="EEE56" s="1"/>
      <c r="EEF56" s="1"/>
      <c r="EEG56" s="1"/>
      <c r="EEH56" s="1"/>
      <c r="EEI56" s="1"/>
      <c r="EEJ56" s="1"/>
      <c r="EEK56" s="1"/>
      <c r="EEL56" s="1"/>
      <c r="EEM56" s="1"/>
      <c r="EEN56" s="1"/>
      <c r="EEO56" s="1"/>
      <c r="EEP56" s="1"/>
      <c r="EEQ56" s="1"/>
      <c r="EER56" s="1"/>
      <c r="EES56" s="1"/>
      <c r="EET56" s="1"/>
      <c r="EEU56" s="1"/>
      <c r="EEV56" s="1"/>
      <c r="EEW56" s="1"/>
      <c r="EEX56" s="1"/>
      <c r="EEY56" s="1"/>
      <c r="EEZ56" s="1"/>
      <c r="EFA56" s="1"/>
      <c r="EFB56" s="1"/>
      <c r="EFC56" s="1"/>
      <c r="EFD56" s="1"/>
      <c r="EFE56" s="1"/>
      <c r="EFF56" s="1"/>
      <c r="EFG56" s="1"/>
      <c r="EFH56" s="1"/>
      <c r="EFI56" s="1"/>
      <c r="EFJ56" s="1"/>
      <c r="EFK56" s="1"/>
      <c r="EFL56" s="1"/>
      <c r="EFM56" s="1"/>
      <c r="EFN56" s="1"/>
      <c r="EFO56" s="1"/>
      <c r="EFP56" s="1"/>
      <c r="EFQ56" s="1"/>
      <c r="EFR56" s="1"/>
      <c r="EFS56" s="1"/>
      <c r="EFT56" s="1"/>
      <c r="EFU56" s="1"/>
      <c r="EFV56" s="1"/>
      <c r="EFW56" s="1"/>
      <c r="EFX56" s="1"/>
      <c r="EFY56" s="1"/>
      <c r="EFZ56" s="1"/>
      <c r="EGA56" s="1"/>
      <c r="EGB56" s="1"/>
      <c r="EGC56" s="1"/>
      <c r="EGD56" s="1"/>
      <c r="EGE56" s="1"/>
      <c r="EGF56" s="1"/>
      <c r="EGG56" s="1"/>
      <c r="EGH56" s="1"/>
      <c r="EGI56" s="1"/>
      <c r="EGJ56" s="1"/>
      <c r="EGK56" s="1"/>
      <c r="EGL56" s="1"/>
      <c r="EGM56" s="1"/>
      <c r="EGN56" s="1"/>
      <c r="EGO56" s="1"/>
      <c r="EGP56" s="1"/>
      <c r="EGQ56" s="1"/>
      <c r="EGR56" s="1"/>
      <c r="EGS56" s="1"/>
      <c r="EGT56" s="1"/>
      <c r="EGU56" s="1"/>
      <c r="EGV56" s="1"/>
      <c r="EGW56" s="1"/>
      <c r="EGX56" s="1"/>
      <c r="EGY56" s="1"/>
      <c r="EGZ56" s="1"/>
      <c r="EHA56" s="1"/>
      <c r="EHB56" s="1"/>
      <c r="EHC56" s="1"/>
      <c r="EHD56" s="1"/>
      <c r="EHE56" s="1"/>
      <c r="EHF56" s="1"/>
      <c r="EHG56" s="1"/>
      <c r="EHH56" s="1"/>
      <c r="EHI56" s="1"/>
      <c r="EHJ56" s="1"/>
      <c r="EHK56" s="1"/>
      <c r="EHL56" s="1"/>
      <c r="EHM56" s="1"/>
      <c r="EHN56" s="1"/>
      <c r="EHO56" s="1"/>
      <c r="EHP56" s="1"/>
      <c r="EHQ56" s="1"/>
      <c r="EHR56" s="1"/>
      <c r="EHS56" s="1"/>
      <c r="EHT56" s="1"/>
      <c r="EHU56" s="1"/>
      <c r="EHV56" s="1"/>
      <c r="EHW56" s="1"/>
      <c r="EHX56" s="1"/>
      <c r="EHY56" s="1"/>
      <c r="EHZ56" s="1"/>
      <c r="EIA56" s="1"/>
      <c r="EIB56" s="1"/>
      <c r="EIC56" s="1"/>
      <c r="EID56" s="1"/>
      <c r="EIE56" s="1"/>
      <c r="EIF56" s="1"/>
      <c r="EIG56" s="1"/>
      <c r="EIH56" s="1"/>
      <c r="EII56" s="1"/>
      <c r="EIJ56" s="1"/>
      <c r="EIK56" s="1"/>
      <c r="EIL56" s="1"/>
      <c r="EIM56" s="1"/>
      <c r="EIN56" s="1"/>
      <c r="EIO56" s="1"/>
      <c r="EIP56" s="1"/>
      <c r="EIQ56" s="1"/>
      <c r="EIR56" s="1"/>
      <c r="EIS56" s="1"/>
      <c r="EIT56" s="1"/>
      <c r="EIU56" s="1"/>
      <c r="EIV56" s="1"/>
      <c r="EIW56" s="1"/>
      <c r="EIX56" s="1"/>
      <c r="EIY56" s="1"/>
      <c r="EIZ56" s="1"/>
      <c r="EJA56" s="1"/>
      <c r="EJB56" s="1"/>
      <c r="EJC56" s="1"/>
      <c r="EJD56" s="1"/>
      <c r="EJE56" s="1"/>
      <c r="EJF56" s="1"/>
      <c r="EJG56" s="1"/>
      <c r="EJH56" s="1"/>
      <c r="EJI56" s="1"/>
      <c r="EJJ56" s="1"/>
      <c r="EJK56" s="1"/>
      <c r="EJL56" s="1"/>
      <c r="EJM56" s="1"/>
      <c r="EJN56" s="1"/>
      <c r="EJO56" s="1"/>
      <c r="EJP56" s="1"/>
      <c r="EJQ56" s="1"/>
      <c r="EJR56" s="1"/>
      <c r="EJS56" s="1"/>
      <c r="EJT56" s="1"/>
      <c r="EJU56" s="1"/>
      <c r="EJV56" s="1"/>
      <c r="EJW56" s="1"/>
      <c r="EJX56" s="1"/>
      <c r="EJY56" s="1"/>
      <c r="EJZ56" s="1"/>
      <c r="EKA56" s="1"/>
      <c r="EKB56" s="1"/>
      <c r="EKC56" s="1"/>
      <c r="EKD56" s="1"/>
      <c r="EKE56" s="1"/>
      <c r="EKF56" s="1"/>
      <c r="EKG56" s="1"/>
      <c r="EKH56" s="1"/>
      <c r="EKI56" s="1"/>
      <c r="EKJ56" s="1"/>
      <c r="EKK56" s="1"/>
      <c r="EKL56" s="1"/>
      <c r="EKM56" s="1"/>
      <c r="EKN56" s="1"/>
      <c r="EKO56" s="1"/>
      <c r="EKP56" s="1"/>
      <c r="EKQ56" s="1"/>
      <c r="EKR56" s="1"/>
      <c r="EKS56" s="1"/>
      <c r="EKT56" s="1"/>
      <c r="EKU56" s="1"/>
      <c r="EKV56" s="1"/>
      <c r="EKW56" s="1"/>
      <c r="EKX56" s="1"/>
      <c r="EKY56" s="1"/>
      <c r="EKZ56" s="1"/>
      <c r="ELA56" s="1"/>
      <c r="ELB56" s="1"/>
      <c r="ELC56" s="1"/>
      <c r="ELD56" s="1"/>
      <c r="ELE56" s="1"/>
      <c r="ELF56" s="1"/>
      <c r="ELG56" s="1"/>
      <c r="ELH56" s="1"/>
      <c r="ELI56" s="1"/>
      <c r="ELJ56" s="1"/>
      <c r="ELK56" s="1"/>
      <c r="ELL56" s="1"/>
      <c r="ELM56" s="1"/>
      <c r="ELN56" s="1"/>
      <c r="ELO56" s="1"/>
      <c r="ELP56" s="1"/>
      <c r="ELQ56" s="1"/>
      <c r="ELR56" s="1"/>
      <c r="ELS56" s="1"/>
      <c r="ELT56" s="1"/>
      <c r="ELU56" s="1"/>
      <c r="ELV56" s="1"/>
      <c r="ELW56" s="1"/>
      <c r="ELX56" s="1"/>
      <c r="ELY56" s="1"/>
      <c r="ELZ56" s="1"/>
      <c r="EMA56" s="1"/>
      <c r="EMB56" s="1"/>
      <c r="EMC56" s="1"/>
      <c r="EMD56" s="1"/>
      <c r="EME56" s="1"/>
      <c r="EMF56" s="1"/>
      <c r="EMG56" s="1"/>
      <c r="EMH56" s="1"/>
      <c r="EMI56" s="1"/>
      <c r="EMJ56" s="1"/>
      <c r="EMK56" s="1"/>
      <c r="EML56" s="1"/>
      <c r="EMM56" s="1"/>
      <c r="EMN56" s="1"/>
      <c r="EMO56" s="1"/>
      <c r="EMP56" s="1"/>
      <c r="EMQ56" s="1"/>
      <c r="EMR56" s="1"/>
      <c r="EMS56" s="1"/>
      <c r="EMT56" s="1"/>
      <c r="EMU56" s="1"/>
      <c r="EMV56" s="1"/>
      <c r="EMW56" s="1"/>
      <c r="EMX56" s="1"/>
      <c r="EMY56" s="1"/>
      <c r="EMZ56" s="1"/>
      <c r="ENA56" s="1"/>
      <c r="ENB56" s="1"/>
      <c r="ENC56" s="1"/>
      <c r="END56" s="1"/>
      <c r="ENE56" s="1"/>
      <c r="ENF56" s="1"/>
      <c r="ENG56" s="1"/>
      <c r="ENH56" s="1"/>
      <c r="ENI56" s="1"/>
      <c r="ENJ56" s="1"/>
      <c r="ENK56" s="1"/>
      <c r="ENL56" s="1"/>
      <c r="ENM56" s="1"/>
      <c r="ENN56" s="1"/>
      <c r="ENO56" s="1"/>
      <c r="ENP56" s="1"/>
      <c r="ENQ56" s="1"/>
      <c r="ENR56" s="1"/>
      <c r="ENS56" s="1"/>
      <c r="ENT56" s="1"/>
      <c r="ENU56" s="1"/>
      <c r="ENV56" s="1"/>
      <c r="ENW56" s="1"/>
      <c r="ENX56" s="1"/>
      <c r="ENY56" s="1"/>
      <c r="ENZ56" s="1"/>
      <c r="EOA56" s="1"/>
      <c r="EOB56" s="1"/>
      <c r="EOC56" s="1"/>
      <c r="EOD56" s="1"/>
      <c r="EOE56" s="1"/>
      <c r="EOF56" s="1"/>
      <c r="EOG56" s="1"/>
      <c r="EOH56" s="1"/>
      <c r="EOI56" s="1"/>
      <c r="EOJ56" s="1"/>
      <c r="EOK56" s="1"/>
      <c r="EOL56" s="1"/>
      <c r="EOM56" s="1"/>
      <c r="EON56" s="1"/>
      <c r="EOO56" s="1"/>
      <c r="EOP56" s="1"/>
      <c r="EOQ56" s="1"/>
      <c r="EOR56" s="1"/>
      <c r="EOS56" s="1"/>
      <c r="EOT56" s="1"/>
      <c r="EOU56" s="1"/>
      <c r="EOV56" s="1"/>
      <c r="EOW56" s="1"/>
      <c r="EOX56" s="1"/>
      <c r="EOY56" s="1"/>
      <c r="EOZ56" s="1"/>
      <c r="EPA56" s="1"/>
      <c r="EPB56" s="1"/>
      <c r="EPC56" s="1"/>
      <c r="EPD56" s="1"/>
      <c r="EPE56" s="1"/>
      <c r="EPF56" s="1"/>
      <c r="EPG56" s="1"/>
      <c r="EPH56" s="1"/>
      <c r="EPI56" s="1"/>
      <c r="EPJ56" s="1"/>
      <c r="EPK56" s="1"/>
      <c r="EPL56" s="1"/>
      <c r="EPM56" s="1"/>
      <c r="EPN56" s="1"/>
      <c r="EPO56" s="1"/>
      <c r="EPP56" s="1"/>
      <c r="EPQ56" s="1"/>
      <c r="EPR56" s="1"/>
      <c r="EPS56" s="1"/>
      <c r="EPT56" s="1"/>
      <c r="EPU56" s="1"/>
      <c r="EPV56" s="1"/>
      <c r="EPW56" s="1"/>
      <c r="EPX56" s="1"/>
      <c r="EPY56" s="1"/>
      <c r="EPZ56" s="1"/>
      <c r="EQA56" s="1"/>
      <c r="EQB56" s="1"/>
      <c r="EQC56" s="1"/>
      <c r="EQD56" s="1"/>
      <c r="EQE56" s="1"/>
      <c r="EQF56" s="1"/>
      <c r="EQG56" s="1"/>
      <c r="EQH56" s="1"/>
      <c r="EQI56" s="1"/>
      <c r="EQJ56" s="1"/>
      <c r="EQK56" s="1"/>
      <c r="EQL56" s="1"/>
      <c r="EQM56" s="1"/>
      <c r="EQN56" s="1"/>
      <c r="EQO56" s="1"/>
      <c r="EQP56" s="1"/>
      <c r="EQQ56" s="1"/>
      <c r="EQR56" s="1"/>
      <c r="EQS56" s="1"/>
      <c r="EQT56" s="1"/>
      <c r="EQU56" s="1"/>
      <c r="EQV56" s="1"/>
      <c r="EQW56" s="1"/>
      <c r="EQX56" s="1"/>
      <c r="EQY56" s="1"/>
      <c r="EQZ56" s="1"/>
      <c r="ERA56" s="1"/>
      <c r="ERB56" s="1"/>
      <c r="ERC56" s="1"/>
      <c r="ERD56" s="1"/>
      <c r="ERE56" s="1"/>
      <c r="ERF56" s="1"/>
      <c r="ERG56" s="1"/>
      <c r="ERH56" s="1"/>
      <c r="ERI56" s="1"/>
      <c r="ERJ56" s="1"/>
      <c r="ERK56" s="1"/>
      <c r="ERL56" s="1"/>
      <c r="ERM56" s="1"/>
      <c r="ERN56" s="1"/>
      <c r="ERO56" s="1"/>
      <c r="ERP56" s="1"/>
      <c r="ERQ56" s="1"/>
      <c r="ERR56" s="1"/>
      <c r="ERS56" s="1"/>
      <c r="ERT56" s="1"/>
      <c r="ERU56" s="1"/>
      <c r="ERV56" s="1"/>
      <c r="ERW56" s="1"/>
      <c r="ERX56" s="1"/>
      <c r="ERY56" s="1"/>
      <c r="ERZ56" s="1"/>
      <c r="ESA56" s="1"/>
      <c r="ESB56" s="1"/>
      <c r="ESC56" s="1"/>
      <c r="ESD56" s="1"/>
      <c r="ESE56" s="1"/>
      <c r="ESF56" s="1"/>
      <c r="ESG56" s="1"/>
      <c r="ESH56" s="1"/>
      <c r="ESI56" s="1"/>
      <c r="ESJ56" s="1"/>
      <c r="ESK56" s="1"/>
      <c r="ESL56" s="1"/>
      <c r="ESM56" s="1"/>
      <c r="ESN56" s="1"/>
      <c r="ESO56" s="1"/>
      <c r="ESP56" s="1"/>
      <c r="ESQ56" s="1"/>
      <c r="ESR56" s="1"/>
      <c r="ESS56" s="1"/>
      <c r="EST56" s="1"/>
      <c r="ESU56" s="1"/>
      <c r="ESV56" s="1"/>
      <c r="ESW56" s="1"/>
      <c r="ESX56" s="1"/>
      <c r="ESY56" s="1"/>
      <c r="ESZ56" s="1"/>
      <c r="ETA56" s="1"/>
      <c r="ETB56" s="1"/>
      <c r="ETC56" s="1"/>
      <c r="ETD56" s="1"/>
      <c r="ETE56" s="1"/>
      <c r="ETF56" s="1"/>
      <c r="ETG56" s="1"/>
      <c r="ETH56" s="1"/>
      <c r="ETI56" s="1"/>
      <c r="ETJ56" s="1"/>
      <c r="ETK56" s="1"/>
      <c r="ETL56" s="1"/>
      <c r="ETM56" s="1"/>
      <c r="ETN56" s="1"/>
      <c r="ETO56" s="1"/>
      <c r="ETP56" s="1"/>
      <c r="ETQ56" s="1"/>
      <c r="ETR56" s="1"/>
      <c r="ETS56" s="1"/>
      <c r="ETT56" s="1"/>
      <c r="ETU56" s="1"/>
      <c r="ETV56" s="1"/>
      <c r="ETW56" s="1"/>
      <c r="ETX56" s="1"/>
      <c r="ETY56" s="1"/>
      <c r="ETZ56" s="1"/>
      <c r="EUA56" s="1"/>
      <c r="EUB56" s="1"/>
      <c r="EUC56" s="1"/>
      <c r="EUD56" s="1"/>
      <c r="EUE56" s="1"/>
      <c r="EUF56" s="1"/>
      <c r="EUG56" s="1"/>
      <c r="EUH56" s="1"/>
      <c r="EUI56" s="1"/>
      <c r="EUJ56" s="1"/>
      <c r="EUK56" s="1"/>
      <c r="EUL56" s="1"/>
      <c r="EUM56" s="1"/>
      <c r="EUN56" s="1"/>
      <c r="EUO56" s="1"/>
      <c r="EUP56" s="1"/>
      <c r="EUQ56" s="1"/>
      <c r="EUR56" s="1"/>
      <c r="EUS56" s="1"/>
      <c r="EUT56" s="1"/>
      <c r="EUU56" s="1"/>
      <c r="EUV56" s="1"/>
      <c r="EUW56" s="1"/>
      <c r="EUX56" s="1"/>
      <c r="EUY56" s="1"/>
      <c r="EUZ56" s="1"/>
      <c r="EVA56" s="1"/>
      <c r="EVB56" s="1"/>
      <c r="EVC56" s="1"/>
      <c r="EVD56" s="1"/>
      <c r="EVE56" s="1"/>
      <c r="EVF56" s="1"/>
      <c r="EVG56" s="1"/>
      <c r="EVH56" s="1"/>
      <c r="EVI56" s="1"/>
      <c r="EVJ56" s="1"/>
      <c r="EVK56" s="1"/>
      <c r="EVL56" s="1"/>
      <c r="EVM56" s="1"/>
      <c r="EVN56" s="1"/>
      <c r="EVO56" s="1"/>
      <c r="EVP56" s="1"/>
      <c r="EVQ56" s="1"/>
      <c r="EVR56" s="1"/>
      <c r="EVS56" s="1"/>
      <c r="EVT56" s="1"/>
      <c r="EVU56" s="1"/>
      <c r="EVV56" s="1"/>
      <c r="EVW56" s="1"/>
      <c r="EVX56" s="1"/>
      <c r="EVY56" s="1"/>
      <c r="EVZ56" s="1"/>
      <c r="EWA56" s="1"/>
      <c r="EWB56" s="1"/>
      <c r="EWC56" s="1"/>
      <c r="EWD56" s="1"/>
      <c r="EWE56" s="1"/>
      <c r="EWF56" s="1"/>
      <c r="EWG56" s="1"/>
      <c r="EWH56" s="1"/>
      <c r="EWI56" s="1"/>
      <c r="EWJ56" s="1"/>
      <c r="EWK56" s="1"/>
      <c r="EWL56" s="1"/>
      <c r="EWM56" s="1"/>
      <c r="EWN56" s="1"/>
      <c r="EWO56" s="1"/>
      <c r="EWP56" s="1"/>
      <c r="EWQ56" s="1"/>
      <c r="EWR56" s="1"/>
      <c r="EWS56" s="1"/>
      <c r="EWT56" s="1"/>
      <c r="EWU56" s="1"/>
      <c r="EWV56" s="1"/>
      <c r="EWW56" s="1"/>
      <c r="EWX56" s="1"/>
      <c r="EWY56" s="1"/>
      <c r="EWZ56" s="1"/>
      <c r="EXA56" s="1"/>
      <c r="EXB56" s="1"/>
      <c r="EXC56" s="1"/>
      <c r="EXD56" s="1"/>
      <c r="EXE56" s="1"/>
      <c r="EXF56" s="1"/>
      <c r="EXG56" s="1"/>
      <c r="EXH56" s="1"/>
      <c r="EXI56" s="1"/>
      <c r="EXJ56" s="1"/>
      <c r="EXK56" s="1"/>
      <c r="EXL56" s="1"/>
      <c r="EXM56" s="1"/>
      <c r="EXN56" s="1"/>
      <c r="EXO56" s="1"/>
      <c r="EXP56" s="1"/>
      <c r="EXQ56" s="1"/>
      <c r="EXR56" s="1"/>
      <c r="EXS56" s="1"/>
      <c r="EXT56" s="1"/>
      <c r="EXU56" s="1"/>
      <c r="EXV56" s="1"/>
      <c r="EXW56" s="1"/>
      <c r="EXX56" s="1"/>
      <c r="EXY56" s="1"/>
      <c r="EXZ56" s="1"/>
      <c r="EYA56" s="1"/>
      <c r="EYB56" s="1"/>
      <c r="EYC56" s="1"/>
      <c r="EYD56" s="1"/>
      <c r="EYE56" s="1"/>
      <c r="EYF56" s="1"/>
      <c r="EYG56" s="1"/>
      <c r="EYH56" s="1"/>
      <c r="EYI56" s="1"/>
      <c r="EYJ56" s="1"/>
      <c r="EYK56" s="1"/>
      <c r="EYL56" s="1"/>
      <c r="EYM56" s="1"/>
      <c r="EYN56" s="1"/>
      <c r="EYO56" s="1"/>
      <c r="EYP56" s="1"/>
      <c r="EYQ56" s="1"/>
      <c r="EYR56" s="1"/>
      <c r="EYS56" s="1"/>
      <c r="EYT56" s="1"/>
      <c r="EYU56" s="1"/>
      <c r="EYV56" s="1"/>
      <c r="EYW56" s="1"/>
      <c r="EYX56" s="1"/>
      <c r="EYY56" s="1"/>
      <c r="EYZ56" s="1"/>
      <c r="EZA56" s="1"/>
      <c r="EZB56" s="1"/>
      <c r="EZC56" s="1"/>
      <c r="EZD56" s="1"/>
      <c r="EZE56" s="1"/>
      <c r="EZF56" s="1"/>
      <c r="EZG56" s="1"/>
      <c r="EZH56" s="1"/>
      <c r="EZI56" s="1"/>
      <c r="EZJ56" s="1"/>
      <c r="EZK56" s="1"/>
      <c r="EZL56" s="1"/>
      <c r="EZM56" s="1"/>
      <c r="EZN56" s="1"/>
      <c r="EZO56" s="1"/>
      <c r="EZP56" s="1"/>
      <c r="EZQ56" s="1"/>
      <c r="EZR56" s="1"/>
      <c r="EZS56" s="1"/>
      <c r="EZT56" s="1"/>
      <c r="EZU56" s="1"/>
      <c r="EZV56" s="1"/>
      <c r="EZW56" s="1"/>
      <c r="EZX56" s="1"/>
      <c r="EZY56" s="1"/>
      <c r="EZZ56" s="1"/>
      <c r="FAA56" s="1"/>
      <c r="FAB56" s="1"/>
      <c r="FAC56" s="1"/>
      <c r="FAD56" s="1"/>
      <c r="FAE56" s="1"/>
      <c r="FAF56" s="1"/>
      <c r="FAG56" s="1"/>
      <c r="FAH56" s="1"/>
      <c r="FAI56" s="1"/>
      <c r="FAJ56" s="1"/>
      <c r="FAK56" s="1"/>
      <c r="FAL56" s="1"/>
      <c r="FAM56" s="1"/>
      <c r="FAN56" s="1"/>
      <c r="FAO56" s="1"/>
      <c r="FAP56" s="1"/>
      <c r="FAQ56" s="1"/>
      <c r="FAR56" s="1"/>
      <c r="FAS56" s="1"/>
      <c r="FAT56" s="1"/>
      <c r="FAU56" s="1"/>
      <c r="FAV56" s="1"/>
      <c r="FAW56" s="1"/>
      <c r="FAX56" s="1"/>
      <c r="FAY56" s="1"/>
      <c r="FAZ56" s="1"/>
      <c r="FBA56" s="1"/>
      <c r="FBB56" s="1"/>
      <c r="FBC56" s="1"/>
      <c r="FBD56" s="1"/>
      <c r="FBE56" s="1"/>
      <c r="FBF56" s="1"/>
      <c r="FBG56" s="1"/>
      <c r="FBH56" s="1"/>
      <c r="FBI56" s="1"/>
      <c r="FBJ56" s="1"/>
      <c r="FBK56" s="1"/>
      <c r="FBL56" s="1"/>
      <c r="FBM56" s="1"/>
      <c r="FBN56" s="1"/>
      <c r="FBO56" s="1"/>
      <c r="FBP56" s="1"/>
      <c r="FBQ56" s="1"/>
      <c r="FBR56" s="1"/>
      <c r="FBS56" s="1"/>
      <c r="FBT56" s="1"/>
      <c r="FBU56" s="1"/>
      <c r="FBV56" s="1"/>
      <c r="FBW56" s="1"/>
      <c r="FBX56" s="1"/>
      <c r="FBY56" s="1"/>
      <c r="FBZ56" s="1"/>
      <c r="FCA56" s="1"/>
      <c r="FCB56" s="1"/>
      <c r="FCC56" s="1"/>
      <c r="FCD56" s="1"/>
      <c r="FCE56" s="1"/>
      <c r="FCF56" s="1"/>
      <c r="FCG56" s="1"/>
      <c r="FCH56" s="1"/>
      <c r="FCI56" s="1"/>
      <c r="FCJ56" s="1"/>
      <c r="FCK56" s="1"/>
      <c r="FCL56" s="1"/>
      <c r="FCM56" s="1"/>
      <c r="FCN56" s="1"/>
      <c r="FCO56" s="1"/>
      <c r="FCP56" s="1"/>
      <c r="FCQ56" s="1"/>
      <c r="FCR56" s="1"/>
      <c r="FCS56" s="1"/>
      <c r="FCT56" s="1"/>
      <c r="FCU56" s="1"/>
      <c r="FCV56" s="1"/>
      <c r="FCW56" s="1"/>
      <c r="FCX56" s="1"/>
      <c r="FCY56" s="1"/>
      <c r="FCZ56" s="1"/>
      <c r="FDA56" s="1"/>
      <c r="FDB56" s="1"/>
      <c r="FDC56" s="1"/>
      <c r="FDD56" s="1"/>
      <c r="FDE56" s="1"/>
      <c r="FDF56" s="1"/>
      <c r="FDG56" s="1"/>
      <c r="FDH56" s="1"/>
      <c r="FDI56" s="1"/>
      <c r="FDJ56" s="1"/>
      <c r="FDK56" s="1"/>
      <c r="FDL56" s="1"/>
      <c r="FDM56" s="1"/>
      <c r="FDN56" s="1"/>
      <c r="FDO56" s="1"/>
      <c r="FDP56" s="1"/>
      <c r="FDQ56" s="1"/>
      <c r="FDR56" s="1"/>
      <c r="FDS56" s="1"/>
      <c r="FDT56" s="1"/>
      <c r="FDU56" s="1"/>
      <c r="FDV56" s="1"/>
      <c r="FDW56" s="1"/>
      <c r="FDX56" s="1"/>
      <c r="FDY56" s="1"/>
      <c r="FDZ56" s="1"/>
      <c r="FEA56" s="1"/>
      <c r="FEB56" s="1"/>
      <c r="FEC56" s="1"/>
      <c r="FED56" s="1"/>
      <c r="FEE56" s="1"/>
      <c r="FEF56" s="1"/>
      <c r="FEG56" s="1"/>
      <c r="FEH56" s="1"/>
      <c r="FEI56" s="1"/>
      <c r="FEJ56" s="1"/>
      <c r="FEK56" s="1"/>
      <c r="FEL56" s="1"/>
      <c r="FEM56" s="1"/>
      <c r="FEN56" s="1"/>
      <c r="FEO56" s="1"/>
      <c r="FEP56" s="1"/>
      <c r="FEQ56" s="1"/>
      <c r="FER56" s="1"/>
      <c r="FES56" s="1"/>
      <c r="FET56" s="1"/>
      <c r="FEU56" s="1"/>
      <c r="FEV56" s="1"/>
      <c r="FEW56" s="1"/>
      <c r="FEX56" s="1"/>
      <c r="FEY56" s="1"/>
      <c r="FEZ56" s="1"/>
      <c r="FFA56" s="1"/>
      <c r="FFB56" s="1"/>
      <c r="FFC56" s="1"/>
      <c r="FFD56" s="1"/>
      <c r="FFE56" s="1"/>
      <c r="FFF56" s="1"/>
      <c r="FFG56" s="1"/>
      <c r="FFH56" s="1"/>
      <c r="FFI56" s="1"/>
      <c r="FFJ56" s="1"/>
      <c r="FFK56" s="1"/>
      <c r="FFL56" s="1"/>
      <c r="FFM56" s="1"/>
      <c r="FFN56" s="1"/>
      <c r="FFO56" s="1"/>
      <c r="FFP56" s="1"/>
      <c r="FFQ56" s="1"/>
      <c r="FFR56" s="1"/>
      <c r="FFS56" s="1"/>
      <c r="FFT56" s="1"/>
      <c r="FFU56" s="1"/>
      <c r="FFV56" s="1"/>
      <c r="FFW56" s="1"/>
      <c r="FFX56" s="1"/>
      <c r="FFY56" s="1"/>
      <c r="FFZ56" s="1"/>
      <c r="FGA56" s="1"/>
      <c r="FGB56" s="1"/>
      <c r="FGC56" s="1"/>
      <c r="FGD56" s="1"/>
      <c r="FGE56" s="1"/>
      <c r="FGF56" s="1"/>
      <c r="FGG56" s="1"/>
      <c r="FGH56" s="1"/>
      <c r="FGI56" s="1"/>
      <c r="FGJ56" s="1"/>
      <c r="FGK56" s="1"/>
      <c r="FGL56" s="1"/>
      <c r="FGM56" s="1"/>
      <c r="FGN56" s="1"/>
      <c r="FGO56" s="1"/>
      <c r="FGP56" s="1"/>
      <c r="FGQ56" s="1"/>
      <c r="FGR56" s="1"/>
      <c r="FGS56" s="1"/>
      <c r="FGT56" s="1"/>
      <c r="FGU56" s="1"/>
      <c r="FGV56" s="1"/>
      <c r="FGW56" s="1"/>
      <c r="FGX56" s="1"/>
      <c r="FGY56" s="1"/>
      <c r="FGZ56" s="1"/>
      <c r="FHA56" s="1"/>
      <c r="FHB56" s="1"/>
      <c r="FHC56" s="1"/>
      <c r="FHD56" s="1"/>
      <c r="FHE56" s="1"/>
      <c r="FHF56" s="1"/>
      <c r="FHG56" s="1"/>
      <c r="FHH56" s="1"/>
      <c r="FHI56" s="1"/>
      <c r="FHJ56" s="1"/>
      <c r="FHK56" s="1"/>
      <c r="FHL56" s="1"/>
      <c r="FHM56" s="1"/>
      <c r="FHN56" s="1"/>
      <c r="FHO56" s="1"/>
      <c r="FHP56" s="1"/>
      <c r="FHQ56" s="1"/>
      <c r="FHR56" s="1"/>
      <c r="FHS56" s="1"/>
      <c r="FHT56" s="1"/>
      <c r="FHU56" s="1"/>
      <c r="FHV56" s="1"/>
      <c r="FHW56" s="1"/>
      <c r="FHX56" s="1"/>
      <c r="FHY56" s="1"/>
      <c r="FHZ56" s="1"/>
      <c r="FIA56" s="1"/>
      <c r="FIB56" s="1"/>
      <c r="FIC56" s="1"/>
      <c r="FID56" s="1"/>
      <c r="FIE56" s="1"/>
      <c r="FIF56" s="1"/>
      <c r="FIG56" s="1"/>
      <c r="FIH56" s="1"/>
      <c r="FII56" s="1"/>
      <c r="FIJ56" s="1"/>
      <c r="FIK56" s="1"/>
      <c r="FIL56" s="1"/>
      <c r="FIM56" s="1"/>
      <c r="FIN56" s="1"/>
      <c r="FIO56" s="1"/>
      <c r="FIP56" s="1"/>
      <c r="FIQ56" s="1"/>
      <c r="FIR56" s="1"/>
      <c r="FIS56" s="1"/>
      <c r="FIT56" s="1"/>
      <c r="FIU56" s="1"/>
      <c r="FIV56" s="1"/>
      <c r="FIW56" s="1"/>
      <c r="FIX56" s="1"/>
      <c r="FIY56" s="1"/>
      <c r="FIZ56" s="1"/>
      <c r="FJA56" s="1"/>
      <c r="FJB56" s="1"/>
      <c r="FJC56" s="1"/>
      <c r="FJD56" s="1"/>
      <c r="FJE56" s="1"/>
      <c r="FJF56" s="1"/>
      <c r="FJG56" s="1"/>
      <c r="FJH56" s="1"/>
      <c r="FJI56" s="1"/>
      <c r="FJJ56" s="1"/>
      <c r="FJK56" s="1"/>
      <c r="FJL56" s="1"/>
      <c r="FJM56" s="1"/>
      <c r="FJN56" s="1"/>
      <c r="FJO56" s="1"/>
      <c r="FJP56" s="1"/>
      <c r="FJQ56" s="1"/>
      <c r="FJR56" s="1"/>
      <c r="FJS56" s="1"/>
      <c r="FJT56" s="1"/>
      <c r="FJU56" s="1"/>
      <c r="FJV56" s="1"/>
      <c r="FJW56" s="1"/>
      <c r="FJX56" s="1"/>
      <c r="FJY56" s="1"/>
      <c r="FJZ56" s="1"/>
      <c r="FKA56" s="1"/>
      <c r="FKB56" s="1"/>
      <c r="FKC56" s="1"/>
      <c r="FKD56" s="1"/>
      <c r="FKE56" s="1"/>
      <c r="FKF56" s="1"/>
      <c r="FKG56" s="1"/>
      <c r="FKH56" s="1"/>
      <c r="FKI56" s="1"/>
      <c r="FKJ56" s="1"/>
      <c r="FKK56" s="1"/>
      <c r="FKL56" s="1"/>
      <c r="FKM56" s="1"/>
      <c r="FKN56" s="1"/>
      <c r="FKO56" s="1"/>
      <c r="FKP56" s="1"/>
      <c r="FKQ56" s="1"/>
      <c r="FKR56" s="1"/>
      <c r="FKS56" s="1"/>
      <c r="FKT56" s="1"/>
      <c r="FKU56" s="1"/>
      <c r="FKV56" s="1"/>
      <c r="FKW56" s="1"/>
      <c r="FKX56" s="1"/>
      <c r="FKY56" s="1"/>
      <c r="FKZ56" s="1"/>
      <c r="FLA56" s="1"/>
      <c r="FLB56" s="1"/>
      <c r="FLC56" s="1"/>
      <c r="FLD56" s="1"/>
      <c r="FLE56" s="1"/>
      <c r="FLF56" s="1"/>
      <c r="FLG56" s="1"/>
      <c r="FLH56" s="1"/>
      <c r="FLI56" s="1"/>
      <c r="FLJ56" s="1"/>
      <c r="FLK56" s="1"/>
      <c r="FLL56" s="1"/>
      <c r="FLM56" s="1"/>
      <c r="FLN56" s="1"/>
      <c r="FLO56" s="1"/>
      <c r="FLP56" s="1"/>
      <c r="FLQ56" s="1"/>
      <c r="FLR56" s="1"/>
      <c r="FLS56" s="1"/>
      <c r="FLT56" s="1"/>
      <c r="FLU56" s="1"/>
      <c r="FLV56" s="1"/>
      <c r="FLW56" s="1"/>
      <c r="FLX56" s="1"/>
      <c r="FLY56" s="1"/>
      <c r="FLZ56" s="1"/>
      <c r="FMA56" s="1"/>
      <c r="FMB56" s="1"/>
      <c r="FMC56" s="1"/>
      <c r="FMD56" s="1"/>
      <c r="FME56" s="1"/>
      <c r="FMF56" s="1"/>
      <c r="FMG56" s="1"/>
      <c r="FMH56" s="1"/>
      <c r="FMI56" s="1"/>
      <c r="FMJ56" s="1"/>
      <c r="FMK56" s="1"/>
      <c r="FML56" s="1"/>
      <c r="FMM56" s="1"/>
      <c r="FMN56" s="1"/>
      <c r="FMO56" s="1"/>
      <c r="FMP56" s="1"/>
      <c r="FMQ56" s="1"/>
      <c r="FMR56" s="1"/>
      <c r="FMS56" s="1"/>
      <c r="FMT56" s="1"/>
      <c r="FMU56" s="1"/>
      <c r="FMV56" s="1"/>
      <c r="FMW56" s="1"/>
      <c r="FMX56" s="1"/>
      <c r="FMY56" s="1"/>
      <c r="FMZ56" s="1"/>
      <c r="FNA56" s="1"/>
      <c r="FNB56" s="1"/>
      <c r="FNC56" s="1"/>
      <c r="FND56" s="1"/>
      <c r="FNE56" s="1"/>
      <c r="FNF56" s="1"/>
      <c r="FNG56" s="1"/>
      <c r="FNH56" s="1"/>
      <c r="FNI56" s="1"/>
      <c r="FNJ56" s="1"/>
      <c r="FNK56" s="1"/>
      <c r="FNL56" s="1"/>
      <c r="FNM56" s="1"/>
      <c r="FNN56" s="1"/>
      <c r="FNO56" s="1"/>
      <c r="FNP56" s="1"/>
      <c r="FNQ56" s="1"/>
      <c r="FNR56" s="1"/>
      <c r="FNS56" s="1"/>
      <c r="FNT56" s="1"/>
      <c r="FNU56" s="1"/>
      <c r="FNV56" s="1"/>
      <c r="FNW56" s="1"/>
      <c r="FNX56" s="1"/>
      <c r="FNY56" s="1"/>
      <c r="FNZ56" s="1"/>
      <c r="FOA56" s="1"/>
      <c r="FOB56" s="1"/>
      <c r="FOC56" s="1"/>
      <c r="FOD56" s="1"/>
      <c r="FOE56" s="1"/>
      <c r="FOF56" s="1"/>
      <c r="FOG56" s="1"/>
      <c r="FOH56" s="1"/>
      <c r="FOI56" s="1"/>
      <c r="FOJ56" s="1"/>
      <c r="FOK56" s="1"/>
      <c r="FOL56" s="1"/>
      <c r="FOM56" s="1"/>
      <c r="FON56" s="1"/>
      <c r="FOO56" s="1"/>
      <c r="FOP56" s="1"/>
      <c r="FOQ56" s="1"/>
      <c r="FOR56" s="1"/>
      <c r="FOS56" s="1"/>
      <c r="FOT56" s="1"/>
      <c r="FOU56" s="1"/>
      <c r="FOV56" s="1"/>
      <c r="FOW56" s="1"/>
      <c r="FOX56" s="1"/>
      <c r="FOY56" s="1"/>
      <c r="FOZ56" s="1"/>
      <c r="FPA56" s="1"/>
      <c r="FPB56" s="1"/>
      <c r="FPC56" s="1"/>
      <c r="FPD56" s="1"/>
      <c r="FPE56" s="1"/>
      <c r="FPF56" s="1"/>
      <c r="FPG56" s="1"/>
      <c r="FPH56" s="1"/>
      <c r="FPI56" s="1"/>
      <c r="FPJ56" s="1"/>
      <c r="FPK56" s="1"/>
      <c r="FPL56" s="1"/>
      <c r="FPM56" s="1"/>
      <c r="FPN56" s="1"/>
      <c r="FPO56" s="1"/>
      <c r="FPP56" s="1"/>
      <c r="FPQ56" s="1"/>
      <c r="FPR56" s="1"/>
      <c r="FPS56" s="1"/>
      <c r="FPT56" s="1"/>
      <c r="FPU56" s="1"/>
      <c r="FPV56" s="1"/>
      <c r="FPW56" s="1"/>
      <c r="FPX56" s="1"/>
      <c r="FPY56" s="1"/>
      <c r="FPZ56" s="1"/>
      <c r="FQA56" s="1"/>
      <c r="FQB56" s="1"/>
      <c r="FQC56" s="1"/>
      <c r="FQD56" s="1"/>
      <c r="FQE56" s="1"/>
      <c r="FQF56" s="1"/>
      <c r="FQG56" s="1"/>
      <c r="FQH56" s="1"/>
      <c r="FQI56" s="1"/>
      <c r="FQJ56" s="1"/>
      <c r="FQK56" s="1"/>
      <c r="FQL56" s="1"/>
      <c r="FQM56" s="1"/>
      <c r="FQN56" s="1"/>
      <c r="FQO56" s="1"/>
      <c r="FQP56" s="1"/>
      <c r="FQQ56" s="1"/>
      <c r="FQR56" s="1"/>
      <c r="FQS56" s="1"/>
      <c r="FQT56" s="1"/>
      <c r="FQU56" s="1"/>
      <c r="FQV56" s="1"/>
      <c r="FQW56" s="1"/>
      <c r="FQX56" s="1"/>
      <c r="FQY56" s="1"/>
      <c r="FQZ56" s="1"/>
      <c r="FRA56" s="1"/>
      <c r="FRB56" s="1"/>
      <c r="FRC56" s="1"/>
      <c r="FRD56" s="1"/>
      <c r="FRE56" s="1"/>
      <c r="FRF56" s="1"/>
      <c r="FRG56" s="1"/>
      <c r="FRH56" s="1"/>
      <c r="FRI56" s="1"/>
      <c r="FRJ56" s="1"/>
      <c r="FRK56" s="1"/>
      <c r="FRL56" s="1"/>
      <c r="FRM56" s="1"/>
      <c r="FRN56" s="1"/>
      <c r="FRO56" s="1"/>
      <c r="FRP56" s="1"/>
      <c r="FRQ56" s="1"/>
      <c r="FRR56" s="1"/>
      <c r="FRS56" s="1"/>
      <c r="FRT56" s="1"/>
      <c r="FRU56" s="1"/>
      <c r="FRV56" s="1"/>
      <c r="FRW56" s="1"/>
      <c r="FRX56" s="1"/>
      <c r="FRY56" s="1"/>
      <c r="FRZ56" s="1"/>
      <c r="FSA56" s="1"/>
      <c r="FSB56" s="1"/>
      <c r="FSC56" s="1"/>
      <c r="FSD56" s="1"/>
      <c r="FSE56" s="1"/>
      <c r="FSF56" s="1"/>
      <c r="FSG56" s="1"/>
      <c r="FSH56" s="1"/>
      <c r="FSI56" s="1"/>
      <c r="FSJ56" s="1"/>
      <c r="FSK56" s="1"/>
      <c r="FSL56" s="1"/>
      <c r="FSM56" s="1"/>
      <c r="FSN56" s="1"/>
      <c r="FSO56" s="1"/>
      <c r="FSP56" s="1"/>
      <c r="FSQ56" s="1"/>
      <c r="FSR56" s="1"/>
      <c r="FSS56" s="1"/>
      <c r="FST56" s="1"/>
      <c r="FSU56" s="1"/>
      <c r="FSV56" s="1"/>
      <c r="FSW56" s="1"/>
      <c r="FSX56" s="1"/>
      <c r="FSY56" s="1"/>
      <c r="FSZ56" s="1"/>
      <c r="FTA56" s="1"/>
      <c r="FTB56" s="1"/>
      <c r="FTC56" s="1"/>
      <c r="FTD56" s="1"/>
      <c r="FTE56" s="1"/>
      <c r="FTF56" s="1"/>
      <c r="FTG56" s="1"/>
      <c r="FTH56" s="1"/>
      <c r="FTI56" s="1"/>
      <c r="FTJ56" s="1"/>
      <c r="FTK56" s="1"/>
      <c r="FTL56" s="1"/>
      <c r="FTM56" s="1"/>
      <c r="FTN56" s="1"/>
      <c r="FTO56" s="1"/>
      <c r="FTP56" s="1"/>
      <c r="FTQ56" s="1"/>
      <c r="FTR56" s="1"/>
      <c r="FTS56" s="1"/>
      <c r="FTT56" s="1"/>
      <c r="FTU56" s="1"/>
      <c r="FTV56" s="1"/>
      <c r="FTW56" s="1"/>
      <c r="FTX56" s="1"/>
      <c r="FTY56" s="1"/>
      <c r="FTZ56" s="1"/>
      <c r="FUA56" s="1"/>
      <c r="FUB56" s="1"/>
      <c r="FUC56" s="1"/>
      <c r="FUD56" s="1"/>
      <c r="FUE56" s="1"/>
      <c r="FUF56" s="1"/>
      <c r="FUG56" s="1"/>
      <c r="FUH56" s="1"/>
      <c r="FUI56" s="1"/>
      <c r="FUJ56" s="1"/>
      <c r="FUK56" s="1"/>
      <c r="FUL56" s="1"/>
      <c r="FUM56" s="1"/>
      <c r="FUN56" s="1"/>
      <c r="FUO56" s="1"/>
      <c r="FUP56" s="1"/>
      <c r="FUQ56" s="1"/>
      <c r="FUR56" s="1"/>
      <c r="FUS56" s="1"/>
      <c r="FUT56" s="1"/>
      <c r="FUU56" s="1"/>
      <c r="FUV56" s="1"/>
      <c r="FUW56" s="1"/>
      <c r="FUX56" s="1"/>
      <c r="FUY56" s="1"/>
      <c r="FUZ56" s="1"/>
      <c r="FVA56" s="1"/>
      <c r="FVB56" s="1"/>
      <c r="FVC56" s="1"/>
      <c r="FVD56" s="1"/>
      <c r="FVE56" s="1"/>
      <c r="FVF56" s="1"/>
      <c r="FVG56" s="1"/>
      <c r="FVH56" s="1"/>
      <c r="FVI56" s="1"/>
      <c r="FVJ56" s="1"/>
      <c r="FVK56" s="1"/>
      <c r="FVL56" s="1"/>
      <c r="FVM56" s="1"/>
      <c r="FVN56" s="1"/>
      <c r="FVO56" s="1"/>
      <c r="FVP56" s="1"/>
      <c r="FVQ56" s="1"/>
      <c r="FVR56" s="1"/>
      <c r="FVS56" s="1"/>
      <c r="FVT56" s="1"/>
      <c r="FVU56" s="1"/>
      <c r="FVV56" s="1"/>
      <c r="FVW56" s="1"/>
      <c r="FVX56" s="1"/>
      <c r="FVY56" s="1"/>
      <c r="FVZ56" s="1"/>
      <c r="FWA56" s="1"/>
      <c r="FWB56" s="1"/>
      <c r="FWC56" s="1"/>
      <c r="FWD56" s="1"/>
      <c r="FWE56" s="1"/>
      <c r="FWF56" s="1"/>
      <c r="FWG56" s="1"/>
      <c r="FWH56" s="1"/>
      <c r="FWI56" s="1"/>
      <c r="FWJ56" s="1"/>
      <c r="FWK56" s="1"/>
      <c r="FWL56" s="1"/>
      <c r="FWM56" s="1"/>
      <c r="FWN56" s="1"/>
      <c r="FWO56" s="1"/>
      <c r="FWP56" s="1"/>
      <c r="FWQ56" s="1"/>
      <c r="FWR56" s="1"/>
      <c r="FWS56" s="1"/>
      <c r="FWT56" s="1"/>
      <c r="FWU56" s="1"/>
      <c r="FWV56" s="1"/>
      <c r="FWW56" s="1"/>
      <c r="FWX56" s="1"/>
      <c r="FWY56" s="1"/>
      <c r="FWZ56" s="1"/>
      <c r="FXA56" s="1"/>
      <c r="FXB56" s="1"/>
      <c r="FXC56" s="1"/>
      <c r="FXD56" s="1"/>
      <c r="FXE56" s="1"/>
      <c r="FXF56" s="1"/>
      <c r="FXG56" s="1"/>
      <c r="FXH56" s="1"/>
      <c r="FXI56" s="1"/>
      <c r="FXJ56" s="1"/>
      <c r="FXK56" s="1"/>
      <c r="FXL56" s="1"/>
      <c r="FXM56" s="1"/>
      <c r="FXN56" s="1"/>
      <c r="FXO56" s="1"/>
      <c r="FXP56" s="1"/>
      <c r="FXQ56" s="1"/>
      <c r="FXR56" s="1"/>
      <c r="FXS56" s="1"/>
      <c r="FXT56" s="1"/>
      <c r="FXU56" s="1"/>
      <c r="FXV56" s="1"/>
      <c r="FXW56" s="1"/>
      <c r="FXX56" s="1"/>
      <c r="FXY56" s="1"/>
      <c r="FXZ56" s="1"/>
      <c r="FYA56" s="1"/>
      <c r="FYB56" s="1"/>
      <c r="FYC56" s="1"/>
      <c r="FYD56" s="1"/>
      <c r="FYE56" s="1"/>
      <c r="FYF56" s="1"/>
      <c r="FYG56" s="1"/>
      <c r="FYH56" s="1"/>
      <c r="FYI56" s="1"/>
      <c r="FYJ56" s="1"/>
      <c r="FYK56" s="1"/>
      <c r="FYL56" s="1"/>
      <c r="FYM56" s="1"/>
      <c r="FYN56" s="1"/>
      <c r="FYO56" s="1"/>
      <c r="FYP56" s="1"/>
      <c r="FYQ56" s="1"/>
      <c r="FYR56" s="1"/>
      <c r="FYS56" s="1"/>
      <c r="FYT56" s="1"/>
      <c r="FYU56" s="1"/>
      <c r="FYV56" s="1"/>
      <c r="FYW56" s="1"/>
      <c r="FYX56" s="1"/>
      <c r="FYY56" s="1"/>
      <c r="FYZ56" s="1"/>
      <c r="FZA56" s="1"/>
      <c r="FZB56" s="1"/>
      <c r="FZC56" s="1"/>
      <c r="FZD56" s="1"/>
      <c r="FZE56" s="1"/>
      <c r="FZF56" s="1"/>
      <c r="FZG56" s="1"/>
      <c r="FZH56" s="1"/>
      <c r="FZI56" s="1"/>
      <c r="FZJ56" s="1"/>
      <c r="FZK56" s="1"/>
      <c r="FZL56" s="1"/>
      <c r="FZM56" s="1"/>
      <c r="FZN56" s="1"/>
      <c r="FZO56" s="1"/>
      <c r="FZP56" s="1"/>
      <c r="FZQ56" s="1"/>
      <c r="FZR56" s="1"/>
      <c r="FZS56" s="1"/>
      <c r="FZT56" s="1"/>
      <c r="FZU56" s="1"/>
      <c r="FZV56" s="1"/>
      <c r="FZW56" s="1"/>
      <c r="FZX56" s="1"/>
      <c r="FZY56" s="1"/>
      <c r="FZZ56" s="1"/>
      <c r="GAA56" s="1"/>
      <c r="GAB56" s="1"/>
      <c r="GAC56" s="1"/>
      <c r="GAD56" s="1"/>
      <c r="GAE56" s="1"/>
      <c r="GAF56" s="1"/>
      <c r="GAG56" s="1"/>
      <c r="GAH56" s="1"/>
      <c r="GAI56" s="1"/>
      <c r="GAJ56" s="1"/>
      <c r="GAK56" s="1"/>
      <c r="GAL56" s="1"/>
      <c r="GAM56" s="1"/>
      <c r="GAN56" s="1"/>
      <c r="GAO56" s="1"/>
      <c r="GAP56" s="1"/>
      <c r="GAQ56" s="1"/>
      <c r="GAR56" s="1"/>
      <c r="GAS56" s="1"/>
      <c r="GAT56" s="1"/>
      <c r="GAU56" s="1"/>
      <c r="GAV56" s="1"/>
      <c r="GAW56" s="1"/>
      <c r="GAX56" s="1"/>
      <c r="GAY56" s="1"/>
      <c r="GAZ56" s="1"/>
      <c r="GBA56" s="1"/>
      <c r="GBB56" s="1"/>
      <c r="GBC56" s="1"/>
      <c r="GBD56" s="1"/>
      <c r="GBE56" s="1"/>
      <c r="GBF56" s="1"/>
      <c r="GBG56" s="1"/>
      <c r="GBH56" s="1"/>
      <c r="GBI56" s="1"/>
      <c r="GBJ56" s="1"/>
      <c r="GBK56" s="1"/>
      <c r="GBL56" s="1"/>
      <c r="GBM56" s="1"/>
      <c r="GBN56" s="1"/>
      <c r="GBO56" s="1"/>
      <c r="GBP56" s="1"/>
      <c r="GBQ56" s="1"/>
      <c r="GBR56" s="1"/>
      <c r="GBS56" s="1"/>
      <c r="GBT56" s="1"/>
      <c r="GBU56" s="1"/>
      <c r="GBV56" s="1"/>
      <c r="GBW56" s="1"/>
      <c r="GBX56" s="1"/>
      <c r="GBY56" s="1"/>
      <c r="GBZ56" s="1"/>
      <c r="GCA56" s="1"/>
      <c r="GCB56" s="1"/>
      <c r="GCC56" s="1"/>
      <c r="GCD56" s="1"/>
      <c r="GCE56" s="1"/>
      <c r="GCF56" s="1"/>
      <c r="GCG56" s="1"/>
      <c r="GCH56" s="1"/>
      <c r="GCI56" s="1"/>
      <c r="GCJ56" s="1"/>
      <c r="GCK56" s="1"/>
      <c r="GCL56" s="1"/>
      <c r="GCM56" s="1"/>
      <c r="GCN56" s="1"/>
      <c r="GCO56" s="1"/>
      <c r="GCP56" s="1"/>
      <c r="GCQ56" s="1"/>
      <c r="GCR56" s="1"/>
      <c r="GCS56" s="1"/>
      <c r="GCT56" s="1"/>
      <c r="GCU56" s="1"/>
      <c r="GCV56" s="1"/>
      <c r="GCW56" s="1"/>
      <c r="GCX56" s="1"/>
      <c r="GCY56" s="1"/>
      <c r="GCZ56" s="1"/>
      <c r="GDA56" s="1"/>
      <c r="GDB56" s="1"/>
      <c r="GDC56" s="1"/>
      <c r="GDD56" s="1"/>
      <c r="GDE56" s="1"/>
      <c r="GDF56" s="1"/>
      <c r="GDG56" s="1"/>
      <c r="GDH56" s="1"/>
      <c r="GDI56" s="1"/>
      <c r="GDJ56" s="1"/>
      <c r="GDK56" s="1"/>
      <c r="GDL56" s="1"/>
      <c r="GDM56" s="1"/>
      <c r="GDN56" s="1"/>
      <c r="GDO56" s="1"/>
      <c r="GDP56" s="1"/>
      <c r="GDQ56" s="1"/>
      <c r="GDR56" s="1"/>
      <c r="GDS56" s="1"/>
      <c r="GDT56" s="1"/>
      <c r="GDU56" s="1"/>
      <c r="GDV56" s="1"/>
      <c r="GDW56" s="1"/>
      <c r="GDX56" s="1"/>
      <c r="GDY56" s="1"/>
      <c r="GDZ56" s="1"/>
      <c r="GEA56" s="1"/>
      <c r="GEB56" s="1"/>
      <c r="GEC56" s="1"/>
      <c r="GED56" s="1"/>
      <c r="GEE56" s="1"/>
      <c r="GEF56" s="1"/>
      <c r="GEG56" s="1"/>
      <c r="GEH56" s="1"/>
      <c r="GEI56" s="1"/>
      <c r="GEJ56" s="1"/>
      <c r="GEK56" s="1"/>
      <c r="GEL56" s="1"/>
      <c r="GEM56" s="1"/>
      <c r="GEN56" s="1"/>
      <c r="GEO56" s="1"/>
      <c r="GEP56" s="1"/>
      <c r="GEQ56" s="1"/>
      <c r="GER56" s="1"/>
      <c r="GES56" s="1"/>
      <c r="GET56" s="1"/>
      <c r="GEU56" s="1"/>
      <c r="GEV56" s="1"/>
      <c r="GEW56" s="1"/>
      <c r="GEX56" s="1"/>
      <c r="GEY56" s="1"/>
      <c r="GEZ56" s="1"/>
      <c r="GFA56" s="1"/>
      <c r="GFB56" s="1"/>
      <c r="GFC56" s="1"/>
      <c r="GFD56" s="1"/>
      <c r="GFE56" s="1"/>
      <c r="GFF56" s="1"/>
      <c r="GFG56" s="1"/>
      <c r="GFH56" s="1"/>
      <c r="GFI56" s="1"/>
      <c r="GFJ56" s="1"/>
      <c r="GFK56" s="1"/>
      <c r="GFL56" s="1"/>
      <c r="GFM56" s="1"/>
      <c r="GFN56" s="1"/>
      <c r="GFO56" s="1"/>
      <c r="GFP56" s="1"/>
      <c r="GFQ56" s="1"/>
      <c r="GFR56" s="1"/>
      <c r="GFS56" s="1"/>
      <c r="GFT56" s="1"/>
      <c r="GFU56" s="1"/>
      <c r="GFV56" s="1"/>
      <c r="GFW56" s="1"/>
      <c r="GFX56" s="1"/>
      <c r="GFY56" s="1"/>
      <c r="GFZ56" s="1"/>
      <c r="GGA56" s="1"/>
      <c r="GGB56" s="1"/>
      <c r="GGC56" s="1"/>
      <c r="GGD56" s="1"/>
      <c r="GGE56" s="1"/>
      <c r="GGF56" s="1"/>
      <c r="GGG56" s="1"/>
      <c r="GGH56" s="1"/>
      <c r="GGI56" s="1"/>
      <c r="GGJ56" s="1"/>
      <c r="GGK56" s="1"/>
      <c r="GGL56" s="1"/>
      <c r="GGM56" s="1"/>
      <c r="GGN56" s="1"/>
      <c r="GGO56" s="1"/>
      <c r="GGP56" s="1"/>
      <c r="GGQ56" s="1"/>
      <c r="GGR56" s="1"/>
      <c r="GGS56" s="1"/>
      <c r="GGT56" s="1"/>
      <c r="GGU56" s="1"/>
      <c r="GGV56" s="1"/>
      <c r="GGW56" s="1"/>
      <c r="GGX56" s="1"/>
      <c r="GGY56" s="1"/>
      <c r="GGZ56" s="1"/>
      <c r="GHA56" s="1"/>
      <c r="GHB56" s="1"/>
      <c r="GHC56" s="1"/>
      <c r="GHD56" s="1"/>
      <c r="GHE56" s="1"/>
      <c r="GHF56" s="1"/>
      <c r="GHG56" s="1"/>
      <c r="GHH56" s="1"/>
      <c r="GHI56" s="1"/>
      <c r="GHJ56" s="1"/>
      <c r="GHK56" s="1"/>
      <c r="GHL56" s="1"/>
      <c r="GHM56" s="1"/>
      <c r="GHN56" s="1"/>
      <c r="GHO56" s="1"/>
      <c r="GHP56" s="1"/>
      <c r="GHQ56" s="1"/>
      <c r="GHR56" s="1"/>
      <c r="GHS56" s="1"/>
      <c r="GHT56" s="1"/>
      <c r="GHU56" s="1"/>
      <c r="GHV56" s="1"/>
      <c r="GHW56" s="1"/>
      <c r="GHX56" s="1"/>
      <c r="GHY56" s="1"/>
      <c r="GHZ56" s="1"/>
      <c r="GIA56" s="1"/>
      <c r="GIB56" s="1"/>
      <c r="GIC56" s="1"/>
      <c r="GID56" s="1"/>
      <c r="GIE56" s="1"/>
      <c r="GIF56" s="1"/>
      <c r="GIG56" s="1"/>
      <c r="GIH56" s="1"/>
      <c r="GII56" s="1"/>
      <c r="GIJ56" s="1"/>
      <c r="GIK56" s="1"/>
      <c r="GIL56" s="1"/>
      <c r="GIM56" s="1"/>
      <c r="GIN56" s="1"/>
      <c r="GIO56" s="1"/>
      <c r="GIP56" s="1"/>
      <c r="GIQ56" s="1"/>
      <c r="GIR56" s="1"/>
      <c r="GIS56" s="1"/>
      <c r="GIT56" s="1"/>
      <c r="GIU56" s="1"/>
      <c r="GIV56" s="1"/>
      <c r="GIW56" s="1"/>
      <c r="GIX56" s="1"/>
      <c r="GIY56" s="1"/>
      <c r="GIZ56" s="1"/>
      <c r="GJA56" s="1"/>
      <c r="GJB56" s="1"/>
      <c r="GJC56" s="1"/>
      <c r="GJD56" s="1"/>
      <c r="GJE56" s="1"/>
      <c r="GJF56" s="1"/>
      <c r="GJG56" s="1"/>
      <c r="GJH56" s="1"/>
      <c r="GJI56" s="1"/>
      <c r="GJJ56" s="1"/>
      <c r="GJK56" s="1"/>
      <c r="GJL56" s="1"/>
      <c r="GJM56" s="1"/>
      <c r="GJN56" s="1"/>
      <c r="GJO56" s="1"/>
      <c r="GJP56" s="1"/>
      <c r="GJQ56" s="1"/>
      <c r="GJR56" s="1"/>
      <c r="GJS56" s="1"/>
      <c r="GJT56" s="1"/>
      <c r="GJU56" s="1"/>
      <c r="GJV56" s="1"/>
      <c r="GJW56" s="1"/>
      <c r="GJX56" s="1"/>
      <c r="GJY56" s="1"/>
      <c r="GJZ56" s="1"/>
      <c r="GKA56" s="1"/>
      <c r="GKB56" s="1"/>
      <c r="GKC56" s="1"/>
      <c r="GKD56" s="1"/>
      <c r="GKE56" s="1"/>
      <c r="GKF56" s="1"/>
      <c r="GKG56" s="1"/>
      <c r="GKH56" s="1"/>
      <c r="GKI56" s="1"/>
      <c r="GKJ56" s="1"/>
      <c r="GKK56" s="1"/>
      <c r="GKL56" s="1"/>
      <c r="GKM56" s="1"/>
      <c r="GKN56" s="1"/>
      <c r="GKO56" s="1"/>
      <c r="GKP56" s="1"/>
      <c r="GKQ56" s="1"/>
      <c r="GKR56" s="1"/>
      <c r="GKS56" s="1"/>
      <c r="GKT56" s="1"/>
      <c r="GKU56" s="1"/>
      <c r="GKV56" s="1"/>
      <c r="GKW56" s="1"/>
      <c r="GKX56" s="1"/>
      <c r="GKY56" s="1"/>
      <c r="GKZ56" s="1"/>
      <c r="GLA56" s="1"/>
      <c r="GLB56" s="1"/>
      <c r="GLC56" s="1"/>
      <c r="GLD56" s="1"/>
      <c r="GLE56" s="1"/>
      <c r="GLF56" s="1"/>
      <c r="GLG56" s="1"/>
      <c r="GLH56" s="1"/>
      <c r="GLI56" s="1"/>
      <c r="GLJ56" s="1"/>
      <c r="GLK56" s="1"/>
      <c r="GLL56" s="1"/>
      <c r="GLM56" s="1"/>
      <c r="GLN56" s="1"/>
      <c r="GLO56" s="1"/>
      <c r="GLP56" s="1"/>
      <c r="GLQ56" s="1"/>
      <c r="GLR56" s="1"/>
      <c r="GLS56" s="1"/>
      <c r="GLT56" s="1"/>
      <c r="GLU56" s="1"/>
      <c r="GLV56" s="1"/>
      <c r="GLW56" s="1"/>
      <c r="GLX56" s="1"/>
      <c r="GLY56" s="1"/>
      <c r="GLZ56" s="1"/>
      <c r="GMA56" s="1"/>
      <c r="GMB56" s="1"/>
      <c r="GMC56" s="1"/>
      <c r="GMD56" s="1"/>
      <c r="GME56" s="1"/>
      <c r="GMF56" s="1"/>
      <c r="GMG56" s="1"/>
      <c r="GMH56" s="1"/>
      <c r="GMI56" s="1"/>
      <c r="GMJ56" s="1"/>
      <c r="GMK56" s="1"/>
      <c r="GML56" s="1"/>
      <c r="GMM56" s="1"/>
      <c r="GMN56" s="1"/>
      <c r="GMO56" s="1"/>
      <c r="GMP56" s="1"/>
      <c r="GMQ56" s="1"/>
      <c r="GMR56" s="1"/>
      <c r="GMS56" s="1"/>
      <c r="GMT56" s="1"/>
      <c r="GMU56" s="1"/>
      <c r="GMV56" s="1"/>
      <c r="GMW56" s="1"/>
      <c r="GMX56" s="1"/>
      <c r="GMY56" s="1"/>
      <c r="GMZ56" s="1"/>
      <c r="GNA56" s="1"/>
      <c r="GNB56" s="1"/>
      <c r="GNC56" s="1"/>
      <c r="GND56" s="1"/>
      <c r="GNE56" s="1"/>
      <c r="GNF56" s="1"/>
      <c r="GNG56" s="1"/>
      <c r="GNH56" s="1"/>
      <c r="GNI56" s="1"/>
      <c r="GNJ56" s="1"/>
      <c r="GNK56" s="1"/>
      <c r="GNL56" s="1"/>
      <c r="GNM56" s="1"/>
      <c r="GNN56" s="1"/>
      <c r="GNO56" s="1"/>
      <c r="GNP56" s="1"/>
      <c r="GNQ56" s="1"/>
      <c r="GNR56" s="1"/>
      <c r="GNS56" s="1"/>
      <c r="GNT56" s="1"/>
      <c r="GNU56" s="1"/>
      <c r="GNV56" s="1"/>
      <c r="GNW56" s="1"/>
      <c r="GNX56" s="1"/>
      <c r="GNY56" s="1"/>
      <c r="GNZ56" s="1"/>
      <c r="GOA56" s="1"/>
      <c r="GOB56" s="1"/>
      <c r="GOC56" s="1"/>
      <c r="GOD56" s="1"/>
      <c r="GOE56" s="1"/>
      <c r="GOF56" s="1"/>
      <c r="GOG56" s="1"/>
      <c r="GOH56" s="1"/>
      <c r="GOI56" s="1"/>
      <c r="GOJ56" s="1"/>
      <c r="GOK56" s="1"/>
      <c r="GOL56" s="1"/>
      <c r="GOM56" s="1"/>
      <c r="GON56" s="1"/>
      <c r="GOO56" s="1"/>
      <c r="GOP56" s="1"/>
      <c r="GOQ56" s="1"/>
      <c r="GOR56" s="1"/>
      <c r="GOS56" s="1"/>
      <c r="GOT56" s="1"/>
      <c r="GOU56" s="1"/>
      <c r="GOV56" s="1"/>
      <c r="GOW56" s="1"/>
      <c r="GOX56" s="1"/>
      <c r="GOY56" s="1"/>
      <c r="GOZ56" s="1"/>
      <c r="GPA56" s="1"/>
      <c r="GPB56" s="1"/>
      <c r="GPC56" s="1"/>
      <c r="GPD56" s="1"/>
      <c r="GPE56" s="1"/>
      <c r="GPF56" s="1"/>
      <c r="GPG56" s="1"/>
      <c r="GPH56" s="1"/>
      <c r="GPI56" s="1"/>
      <c r="GPJ56" s="1"/>
      <c r="GPK56" s="1"/>
      <c r="GPL56" s="1"/>
      <c r="GPM56" s="1"/>
      <c r="GPN56" s="1"/>
      <c r="GPO56" s="1"/>
      <c r="GPP56" s="1"/>
      <c r="GPQ56" s="1"/>
      <c r="GPR56" s="1"/>
      <c r="GPS56" s="1"/>
      <c r="GPT56" s="1"/>
      <c r="GPU56" s="1"/>
      <c r="GPV56" s="1"/>
      <c r="GPW56" s="1"/>
      <c r="GPX56" s="1"/>
      <c r="GPY56" s="1"/>
      <c r="GPZ56" s="1"/>
      <c r="GQA56" s="1"/>
      <c r="GQB56" s="1"/>
      <c r="GQC56" s="1"/>
      <c r="GQD56" s="1"/>
      <c r="GQE56" s="1"/>
      <c r="GQF56" s="1"/>
      <c r="GQG56" s="1"/>
      <c r="GQH56" s="1"/>
      <c r="GQI56" s="1"/>
      <c r="GQJ56" s="1"/>
      <c r="GQK56" s="1"/>
      <c r="GQL56" s="1"/>
      <c r="GQM56" s="1"/>
      <c r="GQN56" s="1"/>
      <c r="GQO56" s="1"/>
      <c r="GQP56" s="1"/>
      <c r="GQQ56" s="1"/>
      <c r="GQR56" s="1"/>
      <c r="GQS56" s="1"/>
      <c r="GQT56" s="1"/>
      <c r="GQU56" s="1"/>
      <c r="GQV56" s="1"/>
      <c r="GQW56" s="1"/>
      <c r="GQX56" s="1"/>
      <c r="GQY56" s="1"/>
      <c r="GQZ56" s="1"/>
      <c r="GRA56" s="1"/>
      <c r="GRB56" s="1"/>
      <c r="GRC56" s="1"/>
      <c r="GRD56" s="1"/>
      <c r="GRE56" s="1"/>
      <c r="GRF56" s="1"/>
      <c r="GRG56" s="1"/>
      <c r="GRH56" s="1"/>
      <c r="GRI56" s="1"/>
      <c r="GRJ56" s="1"/>
      <c r="GRK56" s="1"/>
      <c r="GRL56" s="1"/>
      <c r="GRM56" s="1"/>
      <c r="GRN56" s="1"/>
      <c r="GRO56" s="1"/>
      <c r="GRP56" s="1"/>
      <c r="GRQ56" s="1"/>
      <c r="GRR56" s="1"/>
      <c r="GRS56" s="1"/>
      <c r="GRT56" s="1"/>
      <c r="GRU56" s="1"/>
      <c r="GRV56" s="1"/>
      <c r="GRW56" s="1"/>
      <c r="GRX56" s="1"/>
      <c r="GRY56" s="1"/>
      <c r="GRZ56" s="1"/>
      <c r="GSA56" s="1"/>
      <c r="GSB56" s="1"/>
      <c r="GSC56" s="1"/>
      <c r="GSD56" s="1"/>
      <c r="GSE56" s="1"/>
      <c r="GSF56" s="1"/>
      <c r="GSG56" s="1"/>
      <c r="GSH56" s="1"/>
      <c r="GSI56" s="1"/>
      <c r="GSJ56" s="1"/>
      <c r="GSK56" s="1"/>
      <c r="GSL56" s="1"/>
      <c r="GSM56" s="1"/>
      <c r="GSN56" s="1"/>
      <c r="GSO56" s="1"/>
      <c r="GSP56" s="1"/>
      <c r="GSQ56" s="1"/>
      <c r="GSR56" s="1"/>
      <c r="GSS56" s="1"/>
      <c r="GST56" s="1"/>
      <c r="GSU56" s="1"/>
      <c r="GSV56" s="1"/>
      <c r="GSW56" s="1"/>
      <c r="GSX56" s="1"/>
      <c r="GSY56" s="1"/>
      <c r="GSZ56" s="1"/>
      <c r="GTA56" s="1"/>
      <c r="GTB56" s="1"/>
      <c r="GTC56" s="1"/>
      <c r="GTD56" s="1"/>
      <c r="GTE56" s="1"/>
      <c r="GTF56" s="1"/>
      <c r="GTG56" s="1"/>
      <c r="GTH56" s="1"/>
      <c r="GTI56" s="1"/>
      <c r="GTJ56" s="1"/>
      <c r="GTK56" s="1"/>
      <c r="GTL56" s="1"/>
      <c r="GTM56" s="1"/>
      <c r="GTN56" s="1"/>
      <c r="GTO56" s="1"/>
      <c r="GTP56" s="1"/>
      <c r="GTQ56" s="1"/>
      <c r="GTR56" s="1"/>
      <c r="GTS56" s="1"/>
      <c r="GTT56" s="1"/>
      <c r="GTU56" s="1"/>
      <c r="GTV56" s="1"/>
      <c r="GTW56" s="1"/>
      <c r="GTX56" s="1"/>
      <c r="GTY56" s="1"/>
      <c r="GTZ56" s="1"/>
      <c r="GUA56" s="1"/>
      <c r="GUB56" s="1"/>
      <c r="GUC56" s="1"/>
      <c r="GUD56" s="1"/>
      <c r="GUE56" s="1"/>
      <c r="GUF56" s="1"/>
      <c r="GUG56" s="1"/>
      <c r="GUH56" s="1"/>
      <c r="GUI56" s="1"/>
      <c r="GUJ56" s="1"/>
      <c r="GUK56" s="1"/>
      <c r="GUL56" s="1"/>
      <c r="GUM56" s="1"/>
      <c r="GUN56" s="1"/>
      <c r="GUO56" s="1"/>
      <c r="GUP56" s="1"/>
      <c r="GUQ56" s="1"/>
      <c r="GUR56" s="1"/>
      <c r="GUS56" s="1"/>
      <c r="GUT56" s="1"/>
      <c r="GUU56" s="1"/>
      <c r="GUV56" s="1"/>
      <c r="GUW56" s="1"/>
      <c r="GUX56" s="1"/>
      <c r="GUY56" s="1"/>
      <c r="GUZ56" s="1"/>
      <c r="GVA56" s="1"/>
      <c r="GVB56" s="1"/>
      <c r="GVC56" s="1"/>
      <c r="GVD56" s="1"/>
      <c r="GVE56" s="1"/>
      <c r="GVF56" s="1"/>
      <c r="GVG56" s="1"/>
      <c r="GVH56" s="1"/>
      <c r="GVI56" s="1"/>
      <c r="GVJ56" s="1"/>
      <c r="GVK56" s="1"/>
      <c r="GVL56" s="1"/>
      <c r="GVM56" s="1"/>
      <c r="GVN56" s="1"/>
      <c r="GVO56" s="1"/>
      <c r="GVP56" s="1"/>
      <c r="GVQ56" s="1"/>
      <c r="GVR56" s="1"/>
      <c r="GVS56" s="1"/>
      <c r="GVT56" s="1"/>
      <c r="GVU56" s="1"/>
      <c r="GVV56" s="1"/>
      <c r="GVW56" s="1"/>
      <c r="GVX56" s="1"/>
      <c r="GVY56" s="1"/>
      <c r="GVZ56" s="1"/>
      <c r="GWA56" s="1"/>
      <c r="GWB56" s="1"/>
      <c r="GWC56" s="1"/>
      <c r="GWD56" s="1"/>
      <c r="GWE56" s="1"/>
      <c r="GWF56" s="1"/>
      <c r="GWG56" s="1"/>
      <c r="GWH56" s="1"/>
      <c r="GWI56" s="1"/>
      <c r="GWJ56" s="1"/>
      <c r="GWK56" s="1"/>
      <c r="GWL56" s="1"/>
      <c r="GWM56" s="1"/>
      <c r="GWN56" s="1"/>
      <c r="GWO56" s="1"/>
      <c r="GWP56" s="1"/>
      <c r="GWQ56" s="1"/>
      <c r="GWR56" s="1"/>
      <c r="GWS56" s="1"/>
      <c r="GWT56" s="1"/>
      <c r="GWU56" s="1"/>
      <c r="GWV56" s="1"/>
      <c r="GWW56" s="1"/>
      <c r="GWX56" s="1"/>
      <c r="GWY56" s="1"/>
      <c r="GWZ56" s="1"/>
      <c r="GXA56" s="1"/>
      <c r="GXB56" s="1"/>
      <c r="GXC56" s="1"/>
      <c r="GXD56" s="1"/>
      <c r="GXE56" s="1"/>
      <c r="GXF56" s="1"/>
      <c r="GXG56" s="1"/>
      <c r="GXH56" s="1"/>
      <c r="GXI56" s="1"/>
      <c r="GXJ56" s="1"/>
      <c r="GXK56" s="1"/>
      <c r="GXL56" s="1"/>
      <c r="GXM56" s="1"/>
      <c r="GXN56" s="1"/>
      <c r="GXO56" s="1"/>
      <c r="GXP56" s="1"/>
      <c r="GXQ56" s="1"/>
      <c r="GXR56" s="1"/>
      <c r="GXS56" s="1"/>
      <c r="GXT56" s="1"/>
      <c r="GXU56" s="1"/>
      <c r="GXV56" s="1"/>
      <c r="GXW56" s="1"/>
      <c r="GXX56" s="1"/>
      <c r="GXY56" s="1"/>
      <c r="GXZ56" s="1"/>
      <c r="GYA56" s="1"/>
      <c r="GYB56" s="1"/>
      <c r="GYC56" s="1"/>
      <c r="GYD56" s="1"/>
      <c r="GYE56" s="1"/>
      <c r="GYF56" s="1"/>
      <c r="GYG56" s="1"/>
      <c r="GYH56" s="1"/>
      <c r="GYI56" s="1"/>
      <c r="GYJ56" s="1"/>
      <c r="GYK56" s="1"/>
      <c r="GYL56" s="1"/>
      <c r="GYM56" s="1"/>
      <c r="GYN56" s="1"/>
      <c r="GYO56" s="1"/>
      <c r="GYP56" s="1"/>
      <c r="GYQ56" s="1"/>
      <c r="GYR56" s="1"/>
      <c r="GYS56" s="1"/>
      <c r="GYT56" s="1"/>
      <c r="GYU56" s="1"/>
      <c r="GYV56" s="1"/>
      <c r="GYW56" s="1"/>
      <c r="GYX56" s="1"/>
      <c r="GYY56" s="1"/>
      <c r="GYZ56" s="1"/>
      <c r="GZA56" s="1"/>
      <c r="GZB56" s="1"/>
      <c r="GZC56" s="1"/>
      <c r="GZD56" s="1"/>
      <c r="GZE56" s="1"/>
      <c r="GZF56" s="1"/>
      <c r="GZG56" s="1"/>
      <c r="GZH56" s="1"/>
      <c r="GZI56" s="1"/>
      <c r="GZJ56" s="1"/>
      <c r="GZK56" s="1"/>
      <c r="GZL56" s="1"/>
      <c r="GZM56" s="1"/>
      <c r="GZN56" s="1"/>
      <c r="GZO56" s="1"/>
      <c r="GZP56" s="1"/>
      <c r="GZQ56" s="1"/>
      <c r="GZR56" s="1"/>
      <c r="GZS56" s="1"/>
      <c r="GZT56" s="1"/>
      <c r="GZU56" s="1"/>
      <c r="GZV56" s="1"/>
      <c r="GZW56" s="1"/>
      <c r="GZX56" s="1"/>
      <c r="GZY56" s="1"/>
      <c r="GZZ56" s="1"/>
      <c r="HAA56" s="1"/>
      <c r="HAB56" s="1"/>
      <c r="HAC56" s="1"/>
      <c r="HAD56" s="1"/>
      <c r="HAE56" s="1"/>
      <c r="HAF56" s="1"/>
      <c r="HAG56" s="1"/>
      <c r="HAH56" s="1"/>
      <c r="HAI56" s="1"/>
      <c r="HAJ56" s="1"/>
      <c r="HAK56" s="1"/>
      <c r="HAL56" s="1"/>
      <c r="HAM56" s="1"/>
      <c r="HAN56" s="1"/>
      <c r="HAO56" s="1"/>
      <c r="HAP56" s="1"/>
      <c r="HAQ56" s="1"/>
      <c r="HAR56" s="1"/>
      <c r="HAS56" s="1"/>
      <c r="HAT56" s="1"/>
      <c r="HAU56" s="1"/>
      <c r="HAV56" s="1"/>
      <c r="HAW56" s="1"/>
      <c r="HAX56" s="1"/>
      <c r="HAY56" s="1"/>
      <c r="HAZ56" s="1"/>
      <c r="HBA56" s="1"/>
      <c r="HBB56" s="1"/>
      <c r="HBC56" s="1"/>
      <c r="HBD56" s="1"/>
      <c r="HBE56" s="1"/>
      <c r="HBF56" s="1"/>
      <c r="HBG56" s="1"/>
      <c r="HBH56" s="1"/>
      <c r="HBI56" s="1"/>
      <c r="HBJ56" s="1"/>
      <c r="HBK56" s="1"/>
      <c r="HBL56" s="1"/>
      <c r="HBM56" s="1"/>
      <c r="HBN56" s="1"/>
      <c r="HBO56" s="1"/>
      <c r="HBP56" s="1"/>
      <c r="HBQ56" s="1"/>
      <c r="HBR56" s="1"/>
      <c r="HBS56" s="1"/>
      <c r="HBT56" s="1"/>
      <c r="HBU56" s="1"/>
      <c r="HBV56" s="1"/>
      <c r="HBW56" s="1"/>
      <c r="HBX56" s="1"/>
      <c r="HBY56" s="1"/>
      <c r="HBZ56" s="1"/>
      <c r="HCA56" s="1"/>
      <c r="HCB56" s="1"/>
      <c r="HCC56" s="1"/>
      <c r="HCD56" s="1"/>
      <c r="HCE56" s="1"/>
      <c r="HCF56" s="1"/>
      <c r="HCG56" s="1"/>
      <c r="HCH56" s="1"/>
      <c r="HCI56" s="1"/>
      <c r="HCJ56" s="1"/>
      <c r="HCK56" s="1"/>
      <c r="HCL56" s="1"/>
      <c r="HCM56" s="1"/>
      <c r="HCN56" s="1"/>
      <c r="HCO56" s="1"/>
      <c r="HCP56" s="1"/>
      <c r="HCQ56" s="1"/>
      <c r="HCR56" s="1"/>
      <c r="HCS56" s="1"/>
      <c r="HCT56" s="1"/>
      <c r="HCU56" s="1"/>
      <c r="HCV56" s="1"/>
      <c r="HCW56" s="1"/>
      <c r="HCX56" s="1"/>
      <c r="HCY56" s="1"/>
      <c r="HCZ56" s="1"/>
      <c r="HDA56" s="1"/>
      <c r="HDB56" s="1"/>
      <c r="HDC56" s="1"/>
      <c r="HDD56" s="1"/>
      <c r="HDE56" s="1"/>
      <c r="HDF56" s="1"/>
      <c r="HDG56" s="1"/>
      <c r="HDH56" s="1"/>
      <c r="HDI56" s="1"/>
      <c r="HDJ56" s="1"/>
      <c r="HDK56" s="1"/>
      <c r="HDL56" s="1"/>
      <c r="HDM56" s="1"/>
      <c r="HDN56" s="1"/>
      <c r="HDO56" s="1"/>
      <c r="HDP56" s="1"/>
      <c r="HDQ56" s="1"/>
      <c r="HDR56" s="1"/>
      <c r="HDS56" s="1"/>
      <c r="HDT56" s="1"/>
      <c r="HDU56" s="1"/>
      <c r="HDV56" s="1"/>
      <c r="HDW56" s="1"/>
      <c r="HDX56" s="1"/>
      <c r="HDY56" s="1"/>
      <c r="HDZ56" s="1"/>
      <c r="HEA56" s="1"/>
      <c r="HEB56" s="1"/>
      <c r="HEC56" s="1"/>
      <c r="HED56" s="1"/>
      <c r="HEE56" s="1"/>
      <c r="HEF56" s="1"/>
      <c r="HEG56" s="1"/>
      <c r="HEH56" s="1"/>
      <c r="HEI56" s="1"/>
      <c r="HEJ56" s="1"/>
      <c r="HEK56" s="1"/>
      <c r="HEL56" s="1"/>
      <c r="HEM56" s="1"/>
      <c r="HEN56" s="1"/>
      <c r="HEO56" s="1"/>
      <c r="HEP56" s="1"/>
      <c r="HEQ56" s="1"/>
      <c r="HER56" s="1"/>
      <c r="HES56" s="1"/>
      <c r="HET56" s="1"/>
      <c r="HEU56" s="1"/>
      <c r="HEV56" s="1"/>
      <c r="HEW56" s="1"/>
      <c r="HEX56" s="1"/>
      <c r="HEY56" s="1"/>
      <c r="HEZ56" s="1"/>
      <c r="HFA56" s="1"/>
      <c r="HFB56" s="1"/>
      <c r="HFC56" s="1"/>
      <c r="HFD56" s="1"/>
      <c r="HFE56" s="1"/>
      <c r="HFF56" s="1"/>
      <c r="HFG56" s="1"/>
      <c r="HFH56" s="1"/>
      <c r="HFI56" s="1"/>
      <c r="HFJ56" s="1"/>
      <c r="HFK56" s="1"/>
      <c r="HFL56" s="1"/>
      <c r="HFM56" s="1"/>
      <c r="HFN56" s="1"/>
      <c r="HFO56" s="1"/>
      <c r="HFP56" s="1"/>
      <c r="HFQ56" s="1"/>
      <c r="HFR56" s="1"/>
      <c r="HFS56" s="1"/>
      <c r="HFT56" s="1"/>
      <c r="HFU56" s="1"/>
      <c r="HFV56" s="1"/>
      <c r="HFW56" s="1"/>
      <c r="HFX56" s="1"/>
      <c r="HFY56" s="1"/>
      <c r="HFZ56" s="1"/>
      <c r="HGA56" s="1"/>
      <c r="HGB56" s="1"/>
      <c r="HGC56" s="1"/>
      <c r="HGD56" s="1"/>
      <c r="HGE56" s="1"/>
      <c r="HGF56" s="1"/>
      <c r="HGG56" s="1"/>
      <c r="HGH56" s="1"/>
      <c r="HGI56" s="1"/>
      <c r="HGJ56" s="1"/>
      <c r="HGK56" s="1"/>
      <c r="HGL56" s="1"/>
      <c r="HGM56" s="1"/>
      <c r="HGN56" s="1"/>
      <c r="HGO56" s="1"/>
      <c r="HGP56" s="1"/>
      <c r="HGQ56" s="1"/>
      <c r="HGR56" s="1"/>
      <c r="HGS56" s="1"/>
      <c r="HGT56" s="1"/>
      <c r="HGU56" s="1"/>
      <c r="HGV56" s="1"/>
      <c r="HGW56" s="1"/>
      <c r="HGX56" s="1"/>
      <c r="HGY56" s="1"/>
      <c r="HGZ56" s="1"/>
      <c r="HHA56" s="1"/>
      <c r="HHB56" s="1"/>
      <c r="HHC56" s="1"/>
      <c r="HHD56" s="1"/>
      <c r="HHE56" s="1"/>
      <c r="HHF56" s="1"/>
      <c r="HHG56" s="1"/>
      <c r="HHH56" s="1"/>
      <c r="HHI56" s="1"/>
      <c r="HHJ56" s="1"/>
      <c r="HHK56" s="1"/>
      <c r="HHL56" s="1"/>
      <c r="HHM56" s="1"/>
      <c r="HHN56" s="1"/>
      <c r="HHO56" s="1"/>
      <c r="HHP56" s="1"/>
      <c r="HHQ56" s="1"/>
      <c r="HHR56" s="1"/>
      <c r="HHS56" s="1"/>
      <c r="HHT56" s="1"/>
      <c r="HHU56" s="1"/>
      <c r="HHV56" s="1"/>
      <c r="HHW56" s="1"/>
      <c r="HHX56" s="1"/>
      <c r="HHY56" s="1"/>
      <c r="HHZ56" s="1"/>
      <c r="HIA56" s="1"/>
      <c r="HIB56" s="1"/>
      <c r="HIC56" s="1"/>
      <c r="HID56" s="1"/>
      <c r="HIE56" s="1"/>
      <c r="HIF56" s="1"/>
      <c r="HIG56" s="1"/>
      <c r="HIH56" s="1"/>
      <c r="HII56" s="1"/>
      <c r="HIJ56" s="1"/>
      <c r="HIK56" s="1"/>
      <c r="HIL56" s="1"/>
      <c r="HIM56" s="1"/>
      <c r="HIN56" s="1"/>
      <c r="HIO56" s="1"/>
      <c r="HIP56" s="1"/>
      <c r="HIQ56" s="1"/>
      <c r="HIR56" s="1"/>
      <c r="HIS56" s="1"/>
      <c r="HIT56" s="1"/>
      <c r="HIU56" s="1"/>
      <c r="HIV56" s="1"/>
      <c r="HIW56" s="1"/>
      <c r="HIX56" s="1"/>
      <c r="HIY56" s="1"/>
      <c r="HIZ56" s="1"/>
      <c r="HJA56" s="1"/>
      <c r="HJB56" s="1"/>
      <c r="HJC56" s="1"/>
      <c r="HJD56" s="1"/>
      <c r="HJE56" s="1"/>
      <c r="HJF56" s="1"/>
      <c r="HJG56" s="1"/>
      <c r="HJH56" s="1"/>
      <c r="HJI56" s="1"/>
      <c r="HJJ56" s="1"/>
      <c r="HJK56" s="1"/>
      <c r="HJL56" s="1"/>
      <c r="HJM56" s="1"/>
      <c r="HJN56" s="1"/>
      <c r="HJO56" s="1"/>
      <c r="HJP56" s="1"/>
      <c r="HJQ56" s="1"/>
      <c r="HJR56" s="1"/>
      <c r="HJS56" s="1"/>
      <c r="HJT56" s="1"/>
      <c r="HJU56" s="1"/>
      <c r="HJV56" s="1"/>
      <c r="HJW56" s="1"/>
      <c r="HJX56" s="1"/>
      <c r="HJY56" s="1"/>
      <c r="HJZ56" s="1"/>
      <c r="HKA56" s="1"/>
      <c r="HKB56" s="1"/>
      <c r="HKC56" s="1"/>
      <c r="HKD56" s="1"/>
      <c r="HKE56" s="1"/>
      <c r="HKF56" s="1"/>
      <c r="HKG56" s="1"/>
      <c r="HKH56" s="1"/>
      <c r="HKI56" s="1"/>
      <c r="HKJ56" s="1"/>
      <c r="HKK56" s="1"/>
      <c r="HKL56" s="1"/>
      <c r="HKM56" s="1"/>
      <c r="HKN56" s="1"/>
      <c r="HKO56" s="1"/>
      <c r="HKP56" s="1"/>
      <c r="HKQ56" s="1"/>
      <c r="HKR56" s="1"/>
      <c r="HKS56" s="1"/>
      <c r="HKT56" s="1"/>
      <c r="HKU56" s="1"/>
      <c r="HKV56" s="1"/>
      <c r="HKW56" s="1"/>
      <c r="HKX56" s="1"/>
      <c r="HKY56" s="1"/>
      <c r="HKZ56" s="1"/>
      <c r="HLA56" s="1"/>
      <c r="HLB56" s="1"/>
      <c r="HLC56" s="1"/>
      <c r="HLD56" s="1"/>
      <c r="HLE56" s="1"/>
      <c r="HLF56" s="1"/>
      <c r="HLG56" s="1"/>
      <c r="HLH56" s="1"/>
      <c r="HLI56" s="1"/>
      <c r="HLJ56" s="1"/>
      <c r="HLK56" s="1"/>
      <c r="HLL56" s="1"/>
      <c r="HLM56" s="1"/>
      <c r="HLN56" s="1"/>
      <c r="HLO56" s="1"/>
      <c r="HLP56" s="1"/>
      <c r="HLQ56" s="1"/>
      <c r="HLR56" s="1"/>
      <c r="HLS56" s="1"/>
      <c r="HLT56" s="1"/>
      <c r="HLU56" s="1"/>
      <c r="HLV56" s="1"/>
      <c r="HLW56" s="1"/>
      <c r="HLX56" s="1"/>
      <c r="HLY56" s="1"/>
      <c r="HLZ56" s="1"/>
      <c r="HMA56" s="1"/>
      <c r="HMB56" s="1"/>
      <c r="HMC56" s="1"/>
      <c r="HMD56" s="1"/>
      <c r="HME56" s="1"/>
      <c r="HMF56" s="1"/>
      <c r="HMG56" s="1"/>
      <c r="HMH56" s="1"/>
      <c r="HMI56" s="1"/>
      <c r="HMJ56" s="1"/>
      <c r="HMK56" s="1"/>
      <c r="HML56" s="1"/>
      <c r="HMM56" s="1"/>
      <c r="HMN56" s="1"/>
      <c r="HMO56" s="1"/>
      <c r="HMP56" s="1"/>
      <c r="HMQ56" s="1"/>
      <c r="HMR56" s="1"/>
      <c r="HMS56" s="1"/>
      <c r="HMT56" s="1"/>
      <c r="HMU56" s="1"/>
      <c r="HMV56" s="1"/>
      <c r="HMW56" s="1"/>
      <c r="HMX56" s="1"/>
      <c r="HMY56" s="1"/>
      <c r="HMZ56" s="1"/>
      <c r="HNA56" s="1"/>
      <c r="HNB56" s="1"/>
      <c r="HNC56" s="1"/>
      <c r="HND56" s="1"/>
      <c r="HNE56" s="1"/>
      <c r="HNF56" s="1"/>
      <c r="HNG56" s="1"/>
      <c r="HNH56" s="1"/>
      <c r="HNI56" s="1"/>
      <c r="HNJ56" s="1"/>
      <c r="HNK56" s="1"/>
      <c r="HNL56" s="1"/>
      <c r="HNM56" s="1"/>
      <c r="HNN56" s="1"/>
      <c r="HNO56" s="1"/>
      <c r="HNP56" s="1"/>
      <c r="HNQ56" s="1"/>
      <c r="HNR56" s="1"/>
      <c r="HNS56" s="1"/>
      <c r="HNT56" s="1"/>
      <c r="HNU56" s="1"/>
      <c r="HNV56" s="1"/>
      <c r="HNW56" s="1"/>
      <c r="HNX56" s="1"/>
      <c r="HNY56" s="1"/>
      <c r="HNZ56" s="1"/>
      <c r="HOA56" s="1"/>
      <c r="HOB56" s="1"/>
      <c r="HOC56" s="1"/>
      <c r="HOD56" s="1"/>
      <c r="HOE56" s="1"/>
      <c r="HOF56" s="1"/>
      <c r="HOG56" s="1"/>
      <c r="HOH56" s="1"/>
      <c r="HOI56" s="1"/>
      <c r="HOJ56" s="1"/>
      <c r="HOK56" s="1"/>
      <c r="HOL56" s="1"/>
      <c r="HOM56" s="1"/>
      <c r="HON56" s="1"/>
      <c r="HOO56" s="1"/>
      <c r="HOP56" s="1"/>
      <c r="HOQ56" s="1"/>
      <c r="HOR56" s="1"/>
      <c r="HOS56" s="1"/>
      <c r="HOT56" s="1"/>
      <c r="HOU56" s="1"/>
      <c r="HOV56" s="1"/>
      <c r="HOW56" s="1"/>
      <c r="HOX56" s="1"/>
      <c r="HOY56" s="1"/>
      <c r="HOZ56" s="1"/>
      <c r="HPA56" s="1"/>
      <c r="HPB56" s="1"/>
      <c r="HPC56" s="1"/>
      <c r="HPD56" s="1"/>
      <c r="HPE56" s="1"/>
      <c r="HPF56" s="1"/>
      <c r="HPG56" s="1"/>
      <c r="HPH56" s="1"/>
      <c r="HPI56" s="1"/>
      <c r="HPJ56" s="1"/>
      <c r="HPK56" s="1"/>
      <c r="HPL56" s="1"/>
      <c r="HPM56" s="1"/>
      <c r="HPN56" s="1"/>
      <c r="HPO56" s="1"/>
      <c r="HPP56" s="1"/>
      <c r="HPQ56" s="1"/>
      <c r="HPR56" s="1"/>
      <c r="HPS56" s="1"/>
      <c r="HPT56" s="1"/>
      <c r="HPU56" s="1"/>
      <c r="HPV56" s="1"/>
      <c r="HPW56" s="1"/>
      <c r="HPX56" s="1"/>
      <c r="HPY56" s="1"/>
      <c r="HPZ56" s="1"/>
      <c r="HQA56" s="1"/>
      <c r="HQB56" s="1"/>
      <c r="HQC56" s="1"/>
      <c r="HQD56" s="1"/>
      <c r="HQE56" s="1"/>
      <c r="HQF56" s="1"/>
      <c r="HQG56" s="1"/>
      <c r="HQH56" s="1"/>
      <c r="HQI56" s="1"/>
      <c r="HQJ56" s="1"/>
      <c r="HQK56" s="1"/>
      <c r="HQL56" s="1"/>
      <c r="HQM56" s="1"/>
      <c r="HQN56" s="1"/>
      <c r="HQO56" s="1"/>
      <c r="HQP56" s="1"/>
      <c r="HQQ56" s="1"/>
      <c r="HQR56" s="1"/>
      <c r="HQS56" s="1"/>
      <c r="HQT56" s="1"/>
      <c r="HQU56" s="1"/>
      <c r="HQV56" s="1"/>
      <c r="HQW56" s="1"/>
      <c r="HQX56" s="1"/>
      <c r="HQY56" s="1"/>
      <c r="HQZ56" s="1"/>
      <c r="HRA56" s="1"/>
      <c r="HRB56" s="1"/>
      <c r="HRC56" s="1"/>
      <c r="HRD56" s="1"/>
      <c r="HRE56" s="1"/>
      <c r="HRF56" s="1"/>
      <c r="HRG56" s="1"/>
      <c r="HRH56" s="1"/>
      <c r="HRI56" s="1"/>
      <c r="HRJ56" s="1"/>
      <c r="HRK56" s="1"/>
      <c r="HRL56" s="1"/>
      <c r="HRM56" s="1"/>
      <c r="HRN56" s="1"/>
      <c r="HRO56" s="1"/>
      <c r="HRP56" s="1"/>
      <c r="HRQ56" s="1"/>
      <c r="HRR56" s="1"/>
      <c r="HRS56" s="1"/>
      <c r="HRT56" s="1"/>
      <c r="HRU56" s="1"/>
      <c r="HRV56" s="1"/>
      <c r="HRW56" s="1"/>
      <c r="HRX56" s="1"/>
      <c r="HRY56" s="1"/>
      <c r="HRZ56" s="1"/>
      <c r="HSA56" s="1"/>
      <c r="HSB56" s="1"/>
      <c r="HSC56" s="1"/>
      <c r="HSD56" s="1"/>
      <c r="HSE56" s="1"/>
      <c r="HSF56" s="1"/>
      <c r="HSG56" s="1"/>
      <c r="HSH56" s="1"/>
      <c r="HSI56" s="1"/>
      <c r="HSJ56" s="1"/>
      <c r="HSK56" s="1"/>
      <c r="HSL56" s="1"/>
      <c r="HSM56" s="1"/>
      <c r="HSN56" s="1"/>
      <c r="HSO56" s="1"/>
      <c r="HSP56" s="1"/>
      <c r="HSQ56" s="1"/>
      <c r="HSR56" s="1"/>
      <c r="HSS56" s="1"/>
      <c r="HST56" s="1"/>
      <c r="HSU56" s="1"/>
      <c r="HSV56" s="1"/>
      <c r="HSW56" s="1"/>
      <c r="HSX56" s="1"/>
      <c r="HSY56" s="1"/>
      <c r="HSZ56" s="1"/>
      <c r="HTA56" s="1"/>
      <c r="HTB56" s="1"/>
      <c r="HTC56" s="1"/>
      <c r="HTD56" s="1"/>
      <c r="HTE56" s="1"/>
      <c r="HTF56" s="1"/>
      <c r="HTG56" s="1"/>
      <c r="HTH56" s="1"/>
      <c r="HTI56" s="1"/>
      <c r="HTJ56" s="1"/>
      <c r="HTK56" s="1"/>
      <c r="HTL56" s="1"/>
      <c r="HTM56" s="1"/>
      <c r="HTN56" s="1"/>
      <c r="HTO56" s="1"/>
      <c r="HTP56" s="1"/>
      <c r="HTQ56" s="1"/>
      <c r="HTR56" s="1"/>
      <c r="HTS56" s="1"/>
      <c r="HTT56" s="1"/>
      <c r="HTU56" s="1"/>
      <c r="HTV56" s="1"/>
      <c r="HTW56" s="1"/>
      <c r="HTX56" s="1"/>
      <c r="HTY56" s="1"/>
      <c r="HTZ56" s="1"/>
      <c r="HUA56" s="1"/>
      <c r="HUB56" s="1"/>
      <c r="HUC56" s="1"/>
      <c r="HUD56" s="1"/>
      <c r="HUE56" s="1"/>
      <c r="HUF56" s="1"/>
      <c r="HUG56" s="1"/>
      <c r="HUH56" s="1"/>
      <c r="HUI56" s="1"/>
      <c r="HUJ56" s="1"/>
      <c r="HUK56" s="1"/>
      <c r="HUL56" s="1"/>
      <c r="HUM56" s="1"/>
      <c r="HUN56" s="1"/>
      <c r="HUO56" s="1"/>
      <c r="HUP56" s="1"/>
      <c r="HUQ56" s="1"/>
      <c r="HUR56" s="1"/>
      <c r="HUS56" s="1"/>
      <c r="HUT56" s="1"/>
      <c r="HUU56" s="1"/>
      <c r="HUV56" s="1"/>
      <c r="HUW56" s="1"/>
      <c r="HUX56" s="1"/>
      <c r="HUY56" s="1"/>
      <c r="HUZ56" s="1"/>
      <c r="HVA56" s="1"/>
      <c r="HVB56" s="1"/>
      <c r="HVC56" s="1"/>
      <c r="HVD56" s="1"/>
      <c r="HVE56" s="1"/>
      <c r="HVF56" s="1"/>
      <c r="HVG56" s="1"/>
      <c r="HVH56" s="1"/>
      <c r="HVI56" s="1"/>
      <c r="HVJ56" s="1"/>
      <c r="HVK56" s="1"/>
      <c r="HVL56" s="1"/>
      <c r="HVM56" s="1"/>
      <c r="HVN56" s="1"/>
      <c r="HVO56" s="1"/>
      <c r="HVP56" s="1"/>
      <c r="HVQ56" s="1"/>
      <c r="HVR56" s="1"/>
      <c r="HVS56" s="1"/>
      <c r="HVT56" s="1"/>
      <c r="HVU56" s="1"/>
      <c r="HVV56" s="1"/>
      <c r="HVW56" s="1"/>
      <c r="HVX56" s="1"/>
      <c r="HVY56" s="1"/>
      <c r="HVZ56" s="1"/>
      <c r="HWA56" s="1"/>
      <c r="HWB56" s="1"/>
      <c r="HWC56" s="1"/>
      <c r="HWD56" s="1"/>
      <c r="HWE56" s="1"/>
      <c r="HWF56" s="1"/>
      <c r="HWG56" s="1"/>
      <c r="HWH56" s="1"/>
      <c r="HWI56" s="1"/>
      <c r="HWJ56" s="1"/>
      <c r="HWK56" s="1"/>
      <c r="HWL56" s="1"/>
      <c r="HWM56" s="1"/>
      <c r="HWN56" s="1"/>
      <c r="HWO56" s="1"/>
      <c r="HWP56" s="1"/>
      <c r="HWQ56" s="1"/>
      <c r="HWR56" s="1"/>
      <c r="HWS56" s="1"/>
      <c r="HWT56" s="1"/>
      <c r="HWU56" s="1"/>
      <c r="HWV56" s="1"/>
      <c r="HWW56" s="1"/>
      <c r="HWX56" s="1"/>
      <c r="HWY56" s="1"/>
      <c r="HWZ56" s="1"/>
      <c r="HXA56" s="1"/>
      <c r="HXB56" s="1"/>
      <c r="HXC56" s="1"/>
      <c r="HXD56" s="1"/>
      <c r="HXE56" s="1"/>
      <c r="HXF56" s="1"/>
      <c r="HXG56" s="1"/>
      <c r="HXH56" s="1"/>
      <c r="HXI56" s="1"/>
      <c r="HXJ56" s="1"/>
      <c r="HXK56" s="1"/>
      <c r="HXL56" s="1"/>
      <c r="HXM56" s="1"/>
      <c r="HXN56" s="1"/>
      <c r="HXO56" s="1"/>
      <c r="HXP56" s="1"/>
      <c r="HXQ56" s="1"/>
      <c r="HXR56" s="1"/>
      <c r="HXS56" s="1"/>
      <c r="HXT56" s="1"/>
      <c r="HXU56" s="1"/>
      <c r="HXV56" s="1"/>
      <c r="HXW56" s="1"/>
      <c r="HXX56" s="1"/>
      <c r="HXY56" s="1"/>
      <c r="HXZ56" s="1"/>
      <c r="HYA56" s="1"/>
      <c r="HYB56" s="1"/>
      <c r="HYC56" s="1"/>
      <c r="HYD56" s="1"/>
      <c r="HYE56" s="1"/>
      <c r="HYF56" s="1"/>
      <c r="HYG56" s="1"/>
      <c r="HYH56" s="1"/>
      <c r="HYI56" s="1"/>
      <c r="HYJ56" s="1"/>
      <c r="HYK56" s="1"/>
      <c r="HYL56" s="1"/>
      <c r="HYM56" s="1"/>
      <c r="HYN56" s="1"/>
      <c r="HYO56" s="1"/>
      <c r="HYP56" s="1"/>
      <c r="HYQ56" s="1"/>
      <c r="HYR56" s="1"/>
      <c r="HYS56" s="1"/>
      <c r="HYT56" s="1"/>
      <c r="HYU56" s="1"/>
      <c r="HYV56" s="1"/>
      <c r="HYW56" s="1"/>
      <c r="HYX56" s="1"/>
      <c r="HYY56" s="1"/>
      <c r="HYZ56" s="1"/>
      <c r="HZA56" s="1"/>
      <c r="HZB56" s="1"/>
      <c r="HZC56" s="1"/>
      <c r="HZD56" s="1"/>
      <c r="HZE56" s="1"/>
      <c r="HZF56" s="1"/>
      <c r="HZG56" s="1"/>
      <c r="HZH56" s="1"/>
      <c r="HZI56" s="1"/>
      <c r="HZJ56" s="1"/>
      <c r="HZK56" s="1"/>
      <c r="HZL56" s="1"/>
      <c r="HZM56" s="1"/>
      <c r="HZN56" s="1"/>
      <c r="HZO56" s="1"/>
      <c r="HZP56" s="1"/>
      <c r="HZQ56" s="1"/>
      <c r="HZR56" s="1"/>
      <c r="HZS56" s="1"/>
      <c r="HZT56" s="1"/>
      <c r="HZU56" s="1"/>
      <c r="HZV56" s="1"/>
      <c r="HZW56" s="1"/>
      <c r="HZX56" s="1"/>
      <c r="HZY56" s="1"/>
      <c r="HZZ56" s="1"/>
      <c r="IAA56" s="1"/>
      <c r="IAB56" s="1"/>
      <c r="IAC56" s="1"/>
      <c r="IAD56" s="1"/>
      <c r="IAE56" s="1"/>
      <c r="IAF56" s="1"/>
      <c r="IAG56" s="1"/>
      <c r="IAH56" s="1"/>
      <c r="IAI56" s="1"/>
      <c r="IAJ56" s="1"/>
      <c r="IAK56" s="1"/>
      <c r="IAL56" s="1"/>
      <c r="IAM56" s="1"/>
      <c r="IAN56" s="1"/>
      <c r="IAO56" s="1"/>
      <c r="IAP56" s="1"/>
      <c r="IAQ56" s="1"/>
      <c r="IAR56" s="1"/>
      <c r="IAS56" s="1"/>
      <c r="IAT56" s="1"/>
      <c r="IAU56" s="1"/>
      <c r="IAV56" s="1"/>
      <c r="IAW56" s="1"/>
      <c r="IAX56" s="1"/>
      <c r="IAY56" s="1"/>
      <c r="IAZ56" s="1"/>
      <c r="IBA56" s="1"/>
      <c r="IBB56" s="1"/>
      <c r="IBC56" s="1"/>
      <c r="IBD56" s="1"/>
      <c r="IBE56" s="1"/>
      <c r="IBF56" s="1"/>
      <c r="IBG56" s="1"/>
      <c r="IBH56" s="1"/>
      <c r="IBI56" s="1"/>
      <c r="IBJ56" s="1"/>
      <c r="IBK56" s="1"/>
      <c r="IBL56" s="1"/>
      <c r="IBM56" s="1"/>
      <c r="IBN56" s="1"/>
      <c r="IBO56" s="1"/>
      <c r="IBP56" s="1"/>
      <c r="IBQ56" s="1"/>
      <c r="IBR56" s="1"/>
      <c r="IBS56" s="1"/>
      <c r="IBT56" s="1"/>
      <c r="IBU56" s="1"/>
      <c r="IBV56" s="1"/>
      <c r="IBW56" s="1"/>
      <c r="IBX56" s="1"/>
      <c r="IBY56" s="1"/>
      <c r="IBZ56" s="1"/>
      <c r="ICA56" s="1"/>
      <c r="ICB56" s="1"/>
      <c r="ICC56" s="1"/>
      <c r="ICD56" s="1"/>
      <c r="ICE56" s="1"/>
      <c r="ICF56" s="1"/>
      <c r="ICG56" s="1"/>
      <c r="ICH56" s="1"/>
      <c r="ICI56" s="1"/>
      <c r="ICJ56" s="1"/>
      <c r="ICK56" s="1"/>
      <c r="ICL56" s="1"/>
      <c r="ICM56" s="1"/>
      <c r="ICN56" s="1"/>
      <c r="ICO56" s="1"/>
      <c r="ICP56" s="1"/>
      <c r="ICQ56" s="1"/>
      <c r="ICR56" s="1"/>
      <c r="ICS56" s="1"/>
      <c r="ICT56" s="1"/>
      <c r="ICU56" s="1"/>
      <c r="ICV56" s="1"/>
      <c r="ICW56" s="1"/>
      <c r="ICX56" s="1"/>
      <c r="ICY56" s="1"/>
      <c r="ICZ56" s="1"/>
      <c r="IDA56" s="1"/>
      <c r="IDB56" s="1"/>
      <c r="IDC56" s="1"/>
      <c r="IDD56" s="1"/>
      <c r="IDE56" s="1"/>
      <c r="IDF56" s="1"/>
      <c r="IDG56" s="1"/>
      <c r="IDH56" s="1"/>
      <c r="IDI56" s="1"/>
      <c r="IDJ56" s="1"/>
      <c r="IDK56" s="1"/>
      <c r="IDL56" s="1"/>
      <c r="IDM56" s="1"/>
      <c r="IDN56" s="1"/>
      <c r="IDO56" s="1"/>
      <c r="IDP56" s="1"/>
      <c r="IDQ56" s="1"/>
      <c r="IDR56" s="1"/>
      <c r="IDS56" s="1"/>
      <c r="IDT56" s="1"/>
      <c r="IDU56" s="1"/>
      <c r="IDV56" s="1"/>
      <c r="IDW56" s="1"/>
      <c r="IDX56" s="1"/>
      <c r="IDY56" s="1"/>
      <c r="IDZ56" s="1"/>
      <c r="IEA56" s="1"/>
      <c r="IEB56" s="1"/>
      <c r="IEC56" s="1"/>
      <c r="IED56" s="1"/>
      <c r="IEE56" s="1"/>
      <c r="IEF56" s="1"/>
      <c r="IEG56" s="1"/>
      <c r="IEH56" s="1"/>
      <c r="IEI56" s="1"/>
      <c r="IEJ56" s="1"/>
      <c r="IEK56" s="1"/>
      <c r="IEL56" s="1"/>
      <c r="IEM56" s="1"/>
      <c r="IEN56" s="1"/>
      <c r="IEO56" s="1"/>
      <c r="IEP56" s="1"/>
      <c r="IEQ56" s="1"/>
      <c r="IER56" s="1"/>
      <c r="IES56" s="1"/>
      <c r="IET56" s="1"/>
      <c r="IEU56" s="1"/>
      <c r="IEV56" s="1"/>
      <c r="IEW56" s="1"/>
      <c r="IEX56" s="1"/>
      <c r="IEY56" s="1"/>
      <c r="IEZ56" s="1"/>
      <c r="IFA56" s="1"/>
      <c r="IFB56" s="1"/>
      <c r="IFC56" s="1"/>
      <c r="IFD56" s="1"/>
      <c r="IFE56" s="1"/>
      <c r="IFF56" s="1"/>
      <c r="IFG56" s="1"/>
      <c r="IFH56" s="1"/>
      <c r="IFI56" s="1"/>
      <c r="IFJ56" s="1"/>
      <c r="IFK56" s="1"/>
      <c r="IFL56" s="1"/>
      <c r="IFM56" s="1"/>
      <c r="IFN56" s="1"/>
      <c r="IFO56" s="1"/>
      <c r="IFP56" s="1"/>
      <c r="IFQ56" s="1"/>
      <c r="IFR56" s="1"/>
      <c r="IFS56" s="1"/>
      <c r="IFT56" s="1"/>
      <c r="IFU56" s="1"/>
      <c r="IFV56" s="1"/>
      <c r="IFW56" s="1"/>
      <c r="IFX56" s="1"/>
      <c r="IFY56" s="1"/>
      <c r="IFZ56" s="1"/>
      <c r="IGA56" s="1"/>
      <c r="IGB56" s="1"/>
      <c r="IGC56" s="1"/>
      <c r="IGD56" s="1"/>
      <c r="IGE56" s="1"/>
      <c r="IGF56" s="1"/>
      <c r="IGG56" s="1"/>
      <c r="IGH56" s="1"/>
      <c r="IGI56" s="1"/>
      <c r="IGJ56" s="1"/>
      <c r="IGK56" s="1"/>
      <c r="IGL56" s="1"/>
      <c r="IGM56" s="1"/>
      <c r="IGN56" s="1"/>
      <c r="IGO56" s="1"/>
      <c r="IGP56" s="1"/>
      <c r="IGQ56" s="1"/>
      <c r="IGR56" s="1"/>
      <c r="IGS56" s="1"/>
      <c r="IGT56" s="1"/>
      <c r="IGU56" s="1"/>
      <c r="IGV56" s="1"/>
      <c r="IGW56" s="1"/>
      <c r="IGX56" s="1"/>
      <c r="IGY56" s="1"/>
      <c r="IGZ56" s="1"/>
      <c r="IHA56" s="1"/>
      <c r="IHB56" s="1"/>
      <c r="IHC56" s="1"/>
      <c r="IHD56" s="1"/>
      <c r="IHE56" s="1"/>
      <c r="IHF56" s="1"/>
      <c r="IHG56" s="1"/>
      <c r="IHH56" s="1"/>
      <c r="IHI56" s="1"/>
      <c r="IHJ56" s="1"/>
      <c r="IHK56" s="1"/>
      <c r="IHL56" s="1"/>
      <c r="IHM56" s="1"/>
      <c r="IHN56" s="1"/>
      <c r="IHO56" s="1"/>
      <c r="IHP56" s="1"/>
      <c r="IHQ56" s="1"/>
      <c r="IHR56" s="1"/>
      <c r="IHS56" s="1"/>
      <c r="IHT56" s="1"/>
      <c r="IHU56" s="1"/>
      <c r="IHV56" s="1"/>
      <c r="IHW56" s="1"/>
      <c r="IHX56" s="1"/>
      <c r="IHY56" s="1"/>
      <c r="IHZ56" s="1"/>
      <c r="IIA56" s="1"/>
      <c r="IIB56" s="1"/>
      <c r="IIC56" s="1"/>
      <c r="IID56" s="1"/>
      <c r="IIE56" s="1"/>
      <c r="IIF56" s="1"/>
      <c r="IIG56" s="1"/>
      <c r="IIH56" s="1"/>
      <c r="III56" s="1"/>
      <c r="IIJ56" s="1"/>
      <c r="IIK56" s="1"/>
      <c r="IIL56" s="1"/>
      <c r="IIM56" s="1"/>
      <c r="IIN56" s="1"/>
      <c r="IIO56" s="1"/>
      <c r="IIP56" s="1"/>
      <c r="IIQ56" s="1"/>
      <c r="IIR56" s="1"/>
      <c r="IIS56" s="1"/>
      <c r="IIT56" s="1"/>
      <c r="IIU56" s="1"/>
      <c r="IIV56" s="1"/>
      <c r="IIW56" s="1"/>
      <c r="IIX56" s="1"/>
      <c r="IIY56" s="1"/>
      <c r="IIZ56" s="1"/>
      <c r="IJA56" s="1"/>
      <c r="IJB56" s="1"/>
      <c r="IJC56" s="1"/>
      <c r="IJD56" s="1"/>
      <c r="IJE56" s="1"/>
      <c r="IJF56" s="1"/>
      <c r="IJG56" s="1"/>
      <c r="IJH56" s="1"/>
      <c r="IJI56" s="1"/>
      <c r="IJJ56" s="1"/>
      <c r="IJK56" s="1"/>
      <c r="IJL56" s="1"/>
      <c r="IJM56" s="1"/>
      <c r="IJN56" s="1"/>
      <c r="IJO56" s="1"/>
      <c r="IJP56" s="1"/>
      <c r="IJQ56" s="1"/>
      <c r="IJR56" s="1"/>
      <c r="IJS56" s="1"/>
      <c r="IJT56" s="1"/>
      <c r="IJU56" s="1"/>
      <c r="IJV56" s="1"/>
      <c r="IJW56" s="1"/>
      <c r="IJX56" s="1"/>
      <c r="IJY56" s="1"/>
      <c r="IJZ56" s="1"/>
      <c r="IKA56" s="1"/>
      <c r="IKB56" s="1"/>
      <c r="IKC56" s="1"/>
      <c r="IKD56" s="1"/>
      <c r="IKE56" s="1"/>
      <c r="IKF56" s="1"/>
      <c r="IKG56" s="1"/>
      <c r="IKH56" s="1"/>
      <c r="IKI56" s="1"/>
      <c r="IKJ56" s="1"/>
      <c r="IKK56" s="1"/>
      <c r="IKL56" s="1"/>
      <c r="IKM56" s="1"/>
      <c r="IKN56" s="1"/>
      <c r="IKO56" s="1"/>
      <c r="IKP56" s="1"/>
      <c r="IKQ56" s="1"/>
      <c r="IKR56" s="1"/>
      <c r="IKS56" s="1"/>
      <c r="IKT56" s="1"/>
      <c r="IKU56" s="1"/>
      <c r="IKV56" s="1"/>
      <c r="IKW56" s="1"/>
      <c r="IKX56" s="1"/>
      <c r="IKY56" s="1"/>
      <c r="IKZ56" s="1"/>
      <c r="ILA56" s="1"/>
      <c r="ILB56" s="1"/>
      <c r="ILC56" s="1"/>
      <c r="ILD56" s="1"/>
      <c r="ILE56" s="1"/>
      <c r="ILF56" s="1"/>
      <c r="ILG56" s="1"/>
      <c r="ILH56" s="1"/>
      <c r="ILI56" s="1"/>
      <c r="ILJ56" s="1"/>
      <c r="ILK56" s="1"/>
      <c r="ILL56" s="1"/>
      <c r="ILM56" s="1"/>
      <c r="ILN56" s="1"/>
      <c r="ILO56" s="1"/>
      <c r="ILP56" s="1"/>
      <c r="ILQ56" s="1"/>
      <c r="ILR56" s="1"/>
      <c r="ILS56" s="1"/>
      <c r="ILT56" s="1"/>
      <c r="ILU56" s="1"/>
      <c r="ILV56" s="1"/>
      <c r="ILW56" s="1"/>
      <c r="ILX56" s="1"/>
      <c r="ILY56" s="1"/>
      <c r="ILZ56" s="1"/>
      <c r="IMA56" s="1"/>
      <c r="IMB56" s="1"/>
      <c r="IMC56" s="1"/>
      <c r="IMD56" s="1"/>
      <c r="IME56" s="1"/>
      <c r="IMF56" s="1"/>
      <c r="IMG56" s="1"/>
      <c r="IMH56" s="1"/>
      <c r="IMI56" s="1"/>
      <c r="IMJ56" s="1"/>
      <c r="IMK56" s="1"/>
      <c r="IML56" s="1"/>
      <c r="IMM56" s="1"/>
      <c r="IMN56" s="1"/>
      <c r="IMO56" s="1"/>
      <c r="IMP56" s="1"/>
      <c r="IMQ56" s="1"/>
      <c r="IMR56" s="1"/>
      <c r="IMS56" s="1"/>
      <c r="IMT56" s="1"/>
      <c r="IMU56" s="1"/>
      <c r="IMV56" s="1"/>
      <c r="IMW56" s="1"/>
      <c r="IMX56" s="1"/>
      <c r="IMY56" s="1"/>
      <c r="IMZ56" s="1"/>
      <c r="INA56" s="1"/>
      <c r="INB56" s="1"/>
      <c r="INC56" s="1"/>
      <c r="IND56" s="1"/>
      <c r="INE56" s="1"/>
      <c r="INF56" s="1"/>
      <c r="ING56" s="1"/>
      <c r="INH56" s="1"/>
      <c r="INI56" s="1"/>
      <c r="INJ56" s="1"/>
      <c r="INK56" s="1"/>
      <c r="INL56" s="1"/>
      <c r="INM56" s="1"/>
      <c r="INN56" s="1"/>
      <c r="INO56" s="1"/>
      <c r="INP56" s="1"/>
      <c r="INQ56" s="1"/>
      <c r="INR56" s="1"/>
      <c r="INS56" s="1"/>
      <c r="INT56" s="1"/>
      <c r="INU56" s="1"/>
      <c r="INV56" s="1"/>
      <c r="INW56" s="1"/>
      <c r="INX56" s="1"/>
      <c r="INY56" s="1"/>
      <c r="INZ56" s="1"/>
      <c r="IOA56" s="1"/>
      <c r="IOB56" s="1"/>
      <c r="IOC56" s="1"/>
      <c r="IOD56" s="1"/>
      <c r="IOE56" s="1"/>
      <c r="IOF56" s="1"/>
      <c r="IOG56" s="1"/>
      <c r="IOH56" s="1"/>
      <c r="IOI56" s="1"/>
      <c r="IOJ56" s="1"/>
      <c r="IOK56" s="1"/>
      <c r="IOL56" s="1"/>
      <c r="IOM56" s="1"/>
      <c r="ION56" s="1"/>
      <c r="IOO56" s="1"/>
      <c r="IOP56" s="1"/>
      <c r="IOQ56" s="1"/>
      <c r="IOR56" s="1"/>
      <c r="IOS56" s="1"/>
      <c r="IOT56" s="1"/>
      <c r="IOU56" s="1"/>
      <c r="IOV56" s="1"/>
      <c r="IOW56" s="1"/>
      <c r="IOX56" s="1"/>
      <c r="IOY56" s="1"/>
      <c r="IOZ56" s="1"/>
      <c r="IPA56" s="1"/>
      <c r="IPB56" s="1"/>
      <c r="IPC56" s="1"/>
      <c r="IPD56" s="1"/>
      <c r="IPE56" s="1"/>
      <c r="IPF56" s="1"/>
      <c r="IPG56" s="1"/>
      <c r="IPH56" s="1"/>
      <c r="IPI56" s="1"/>
      <c r="IPJ56" s="1"/>
      <c r="IPK56" s="1"/>
      <c r="IPL56" s="1"/>
      <c r="IPM56" s="1"/>
      <c r="IPN56" s="1"/>
      <c r="IPO56" s="1"/>
      <c r="IPP56" s="1"/>
      <c r="IPQ56" s="1"/>
      <c r="IPR56" s="1"/>
      <c r="IPS56" s="1"/>
      <c r="IPT56" s="1"/>
      <c r="IPU56" s="1"/>
      <c r="IPV56" s="1"/>
      <c r="IPW56" s="1"/>
      <c r="IPX56" s="1"/>
      <c r="IPY56" s="1"/>
      <c r="IPZ56" s="1"/>
      <c r="IQA56" s="1"/>
      <c r="IQB56" s="1"/>
      <c r="IQC56" s="1"/>
      <c r="IQD56" s="1"/>
      <c r="IQE56" s="1"/>
      <c r="IQF56" s="1"/>
      <c r="IQG56" s="1"/>
      <c r="IQH56" s="1"/>
      <c r="IQI56" s="1"/>
      <c r="IQJ56" s="1"/>
      <c r="IQK56" s="1"/>
      <c r="IQL56" s="1"/>
      <c r="IQM56" s="1"/>
      <c r="IQN56" s="1"/>
      <c r="IQO56" s="1"/>
      <c r="IQP56" s="1"/>
      <c r="IQQ56" s="1"/>
      <c r="IQR56" s="1"/>
      <c r="IQS56" s="1"/>
      <c r="IQT56" s="1"/>
      <c r="IQU56" s="1"/>
      <c r="IQV56" s="1"/>
      <c r="IQW56" s="1"/>
      <c r="IQX56" s="1"/>
      <c r="IQY56" s="1"/>
      <c r="IQZ56" s="1"/>
      <c r="IRA56" s="1"/>
      <c r="IRB56" s="1"/>
      <c r="IRC56" s="1"/>
      <c r="IRD56" s="1"/>
      <c r="IRE56" s="1"/>
      <c r="IRF56" s="1"/>
      <c r="IRG56" s="1"/>
      <c r="IRH56" s="1"/>
      <c r="IRI56" s="1"/>
      <c r="IRJ56" s="1"/>
      <c r="IRK56" s="1"/>
      <c r="IRL56" s="1"/>
      <c r="IRM56" s="1"/>
      <c r="IRN56" s="1"/>
      <c r="IRO56" s="1"/>
      <c r="IRP56" s="1"/>
      <c r="IRQ56" s="1"/>
      <c r="IRR56" s="1"/>
      <c r="IRS56" s="1"/>
      <c r="IRT56" s="1"/>
      <c r="IRU56" s="1"/>
      <c r="IRV56" s="1"/>
      <c r="IRW56" s="1"/>
      <c r="IRX56" s="1"/>
      <c r="IRY56" s="1"/>
      <c r="IRZ56" s="1"/>
      <c r="ISA56" s="1"/>
      <c r="ISB56" s="1"/>
      <c r="ISC56" s="1"/>
      <c r="ISD56" s="1"/>
      <c r="ISE56" s="1"/>
      <c r="ISF56" s="1"/>
      <c r="ISG56" s="1"/>
      <c r="ISH56" s="1"/>
      <c r="ISI56" s="1"/>
      <c r="ISJ56" s="1"/>
      <c r="ISK56" s="1"/>
      <c r="ISL56" s="1"/>
      <c r="ISM56" s="1"/>
      <c r="ISN56" s="1"/>
      <c r="ISO56" s="1"/>
      <c r="ISP56" s="1"/>
      <c r="ISQ56" s="1"/>
      <c r="ISR56" s="1"/>
      <c r="ISS56" s="1"/>
      <c r="IST56" s="1"/>
      <c r="ISU56" s="1"/>
      <c r="ISV56" s="1"/>
      <c r="ISW56" s="1"/>
      <c r="ISX56" s="1"/>
      <c r="ISY56" s="1"/>
      <c r="ISZ56" s="1"/>
      <c r="ITA56" s="1"/>
      <c r="ITB56" s="1"/>
      <c r="ITC56" s="1"/>
      <c r="ITD56" s="1"/>
      <c r="ITE56" s="1"/>
      <c r="ITF56" s="1"/>
      <c r="ITG56" s="1"/>
      <c r="ITH56" s="1"/>
      <c r="ITI56" s="1"/>
      <c r="ITJ56" s="1"/>
      <c r="ITK56" s="1"/>
      <c r="ITL56" s="1"/>
      <c r="ITM56" s="1"/>
      <c r="ITN56" s="1"/>
      <c r="ITO56" s="1"/>
      <c r="ITP56" s="1"/>
      <c r="ITQ56" s="1"/>
      <c r="ITR56" s="1"/>
      <c r="ITS56" s="1"/>
      <c r="ITT56" s="1"/>
      <c r="ITU56" s="1"/>
      <c r="ITV56" s="1"/>
      <c r="ITW56" s="1"/>
      <c r="ITX56" s="1"/>
      <c r="ITY56" s="1"/>
      <c r="ITZ56" s="1"/>
      <c r="IUA56" s="1"/>
      <c r="IUB56" s="1"/>
      <c r="IUC56" s="1"/>
      <c r="IUD56" s="1"/>
      <c r="IUE56" s="1"/>
      <c r="IUF56" s="1"/>
      <c r="IUG56" s="1"/>
      <c r="IUH56" s="1"/>
      <c r="IUI56" s="1"/>
      <c r="IUJ56" s="1"/>
      <c r="IUK56" s="1"/>
      <c r="IUL56" s="1"/>
      <c r="IUM56" s="1"/>
      <c r="IUN56" s="1"/>
      <c r="IUO56" s="1"/>
      <c r="IUP56" s="1"/>
      <c r="IUQ56" s="1"/>
      <c r="IUR56" s="1"/>
      <c r="IUS56" s="1"/>
      <c r="IUT56" s="1"/>
      <c r="IUU56" s="1"/>
      <c r="IUV56" s="1"/>
      <c r="IUW56" s="1"/>
      <c r="IUX56" s="1"/>
      <c r="IUY56" s="1"/>
      <c r="IUZ56" s="1"/>
      <c r="IVA56" s="1"/>
      <c r="IVB56" s="1"/>
      <c r="IVC56" s="1"/>
      <c r="IVD56" s="1"/>
      <c r="IVE56" s="1"/>
      <c r="IVF56" s="1"/>
      <c r="IVG56" s="1"/>
      <c r="IVH56" s="1"/>
      <c r="IVI56" s="1"/>
      <c r="IVJ56" s="1"/>
      <c r="IVK56" s="1"/>
      <c r="IVL56" s="1"/>
      <c r="IVM56" s="1"/>
      <c r="IVN56" s="1"/>
      <c r="IVO56" s="1"/>
      <c r="IVP56" s="1"/>
      <c r="IVQ56" s="1"/>
      <c r="IVR56" s="1"/>
      <c r="IVS56" s="1"/>
      <c r="IVT56" s="1"/>
      <c r="IVU56" s="1"/>
      <c r="IVV56" s="1"/>
      <c r="IVW56" s="1"/>
      <c r="IVX56" s="1"/>
      <c r="IVY56" s="1"/>
      <c r="IVZ56" s="1"/>
      <c r="IWA56" s="1"/>
      <c r="IWB56" s="1"/>
      <c r="IWC56" s="1"/>
      <c r="IWD56" s="1"/>
      <c r="IWE56" s="1"/>
      <c r="IWF56" s="1"/>
      <c r="IWG56" s="1"/>
      <c r="IWH56" s="1"/>
      <c r="IWI56" s="1"/>
      <c r="IWJ56" s="1"/>
      <c r="IWK56" s="1"/>
      <c r="IWL56" s="1"/>
      <c r="IWM56" s="1"/>
      <c r="IWN56" s="1"/>
      <c r="IWO56" s="1"/>
      <c r="IWP56" s="1"/>
      <c r="IWQ56" s="1"/>
      <c r="IWR56" s="1"/>
      <c r="IWS56" s="1"/>
      <c r="IWT56" s="1"/>
      <c r="IWU56" s="1"/>
      <c r="IWV56" s="1"/>
      <c r="IWW56" s="1"/>
      <c r="IWX56" s="1"/>
      <c r="IWY56" s="1"/>
      <c r="IWZ56" s="1"/>
      <c r="IXA56" s="1"/>
      <c r="IXB56" s="1"/>
      <c r="IXC56" s="1"/>
      <c r="IXD56" s="1"/>
      <c r="IXE56" s="1"/>
      <c r="IXF56" s="1"/>
      <c r="IXG56" s="1"/>
      <c r="IXH56" s="1"/>
      <c r="IXI56" s="1"/>
      <c r="IXJ56" s="1"/>
      <c r="IXK56" s="1"/>
      <c r="IXL56" s="1"/>
      <c r="IXM56" s="1"/>
      <c r="IXN56" s="1"/>
      <c r="IXO56" s="1"/>
      <c r="IXP56" s="1"/>
      <c r="IXQ56" s="1"/>
      <c r="IXR56" s="1"/>
      <c r="IXS56" s="1"/>
      <c r="IXT56" s="1"/>
      <c r="IXU56" s="1"/>
      <c r="IXV56" s="1"/>
      <c r="IXW56" s="1"/>
      <c r="IXX56" s="1"/>
      <c r="IXY56" s="1"/>
      <c r="IXZ56" s="1"/>
      <c r="IYA56" s="1"/>
      <c r="IYB56" s="1"/>
      <c r="IYC56" s="1"/>
      <c r="IYD56" s="1"/>
      <c r="IYE56" s="1"/>
      <c r="IYF56" s="1"/>
      <c r="IYG56" s="1"/>
      <c r="IYH56" s="1"/>
      <c r="IYI56" s="1"/>
      <c r="IYJ56" s="1"/>
      <c r="IYK56" s="1"/>
      <c r="IYL56" s="1"/>
      <c r="IYM56" s="1"/>
      <c r="IYN56" s="1"/>
      <c r="IYO56" s="1"/>
      <c r="IYP56" s="1"/>
      <c r="IYQ56" s="1"/>
      <c r="IYR56" s="1"/>
      <c r="IYS56" s="1"/>
      <c r="IYT56" s="1"/>
      <c r="IYU56" s="1"/>
      <c r="IYV56" s="1"/>
      <c r="IYW56" s="1"/>
      <c r="IYX56" s="1"/>
      <c r="IYY56" s="1"/>
      <c r="IYZ56" s="1"/>
      <c r="IZA56" s="1"/>
      <c r="IZB56" s="1"/>
      <c r="IZC56" s="1"/>
      <c r="IZD56" s="1"/>
      <c r="IZE56" s="1"/>
      <c r="IZF56" s="1"/>
      <c r="IZG56" s="1"/>
      <c r="IZH56" s="1"/>
      <c r="IZI56" s="1"/>
      <c r="IZJ56" s="1"/>
      <c r="IZK56" s="1"/>
      <c r="IZL56" s="1"/>
      <c r="IZM56" s="1"/>
      <c r="IZN56" s="1"/>
      <c r="IZO56" s="1"/>
      <c r="IZP56" s="1"/>
      <c r="IZQ56" s="1"/>
      <c r="IZR56" s="1"/>
      <c r="IZS56" s="1"/>
      <c r="IZT56" s="1"/>
      <c r="IZU56" s="1"/>
      <c r="IZV56" s="1"/>
      <c r="IZW56" s="1"/>
      <c r="IZX56" s="1"/>
      <c r="IZY56" s="1"/>
      <c r="IZZ56" s="1"/>
      <c r="JAA56" s="1"/>
      <c r="JAB56" s="1"/>
      <c r="JAC56" s="1"/>
      <c r="JAD56" s="1"/>
      <c r="JAE56" s="1"/>
      <c r="JAF56" s="1"/>
      <c r="JAG56" s="1"/>
      <c r="JAH56" s="1"/>
      <c r="JAI56" s="1"/>
      <c r="JAJ56" s="1"/>
      <c r="JAK56" s="1"/>
      <c r="JAL56" s="1"/>
      <c r="JAM56" s="1"/>
      <c r="JAN56" s="1"/>
      <c r="JAO56" s="1"/>
      <c r="JAP56" s="1"/>
      <c r="JAQ56" s="1"/>
      <c r="JAR56" s="1"/>
      <c r="JAS56" s="1"/>
      <c r="JAT56" s="1"/>
      <c r="JAU56" s="1"/>
      <c r="JAV56" s="1"/>
      <c r="JAW56" s="1"/>
      <c r="JAX56" s="1"/>
      <c r="JAY56" s="1"/>
      <c r="JAZ56" s="1"/>
      <c r="JBA56" s="1"/>
      <c r="JBB56" s="1"/>
      <c r="JBC56" s="1"/>
      <c r="JBD56" s="1"/>
      <c r="JBE56" s="1"/>
      <c r="JBF56" s="1"/>
      <c r="JBG56" s="1"/>
      <c r="JBH56" s="1"/>
      <c r="JBI56" s="1"/>
      <c r="JBJ56" s="1"/>
      <c r="JBK56" s="1"/>
      <c r="JBL56" s="1"/>
      <c r="JBM56" s="1"/>
      <c r="JBN56" s="1"/>
      <c r="JBO56" s="1"/>
      <c r="JBP56" s="1"/>
      <c r="JBQ56" s="1"/>
      <c r="JBR56" s="1"/>
      <c r="JBS56" s="1"/>
      <c r="JBT56" s="1"/>
      <c r="JBU56" s="1"/>
      <c r="JBV56" s="1"/>
      <c r="JBW56" s="1"/>
      <c r="JBX56" s="1"/>
      <c r="JBY56" s="1"/>
      <c r="JBZ56" s="1"/>
      <c r="JCA56" s="1"/>
      <c r="JCB56" s="1"/>
      <c r="JCC56" s="1"/>
      <c r="JCD56" s="1"/>
      <c r="JCE56" s="1"/>
      <c r="JCF56" s="1"/>
      <c r="JCG56" s="1"/>
      <c r="JCH56" s="1"/>
      <c r="JCI56" s="1"/>
      <c r="JCJ56" s="1"/>
      <c r="JCK56" s="1"/>
      <c r="JCL56" s="1"/>
      <c r="JCM56" s="1"/>
      <c r="JCN56" s="1"/>
      <c r="JCO56" s="1"/>
      <c r="JCP56" s="1"/>
      <c r="JCQ56" s="1"/>
      <c r="JCR56" s="1"/>
      <c r="JCS56" s="1"/>
      <c r="JCT56" s="1"/>
      <c r="JCU56" s="1"/>
      <c r="JCV56" s="1"/>
      <c r="JCW56" s="1"/>
      <c r="JCX56" s="1"/>
      <c r="JCY56" s="1"/>
      <c r="JCZ56" s="1"/>
      <c r="JDA56" s="1"/>
      <c r="JDB56" s="1"/>
      <c r="JDC56" s="1"/>
      <c r="JDD56" s="1"/>
      <c r="JDE56" s="1"/>
      <c r="JDF56" s="1"/>
      <c r="JDG56" s="1"/>
      <c r="JDH56" s="1"/>
      <c r="JDI56" s="1"/>
      <c r="JDJ56" s="1"/>
      <c r="JDK56" s="1"/>
      <c r="JDL56" s="1"/>
      <c r="JDM56" s="1"/>
      <c r="JDN56" s="1"/>
      <c r="JDO56" s="1"/>
      <c r="JDP56" s="1"/>
      <c r="JDQ56" s="1"/>
      <c r="JDR56" s="1"/>
      <c r="JDS56" s="1"/>
      <c r="JDT56" s="1"/>
      <c r="JDU56" s="1"/>
      <c r="JDV56" s="1"/>
      <c r="JDW56" s="1"/>
      <c r="JDX56" s="1"/>
      <c r="JDY56" s="1"/>
      <c r="JDZ56" s="1"/>
      <c r="JEA56" s="1"/>
      <c r="JEB56" s="1"/>
      <c r="JEC56" s="1"/>
      <c r="JED56" s="1"/>
      <c r="JEE56" s="1"/>
      <c r="JEF56" s="1"/>
      <c r="JEG56" s="1"/>
      <c r="JEH56" s="1"/>
      <c r="JEI56" s="1"/>
      <c r="JEJ56" s="1"/>
      <c r="JEK56" s="1"/>
      <c r="JEL56" s="1"/>
      <c r="JEM56" s="1"/>
      <c r="JEN56" s="1"/>
      <c r="JEO56" s="1"/>
      <c r="JEP56" s="1"/>
      <c r="JEQ56" s="1"/>
      <c r="JER56" s="1"/>
      <c r="JES56" s="1"/>
      <c r="JET56" s="1"/>
      <c r="JEU56" s="1"/>
      <c r="JEV56" s="1"/>
      <c r="JEW56" s="1"/>
      <c r="JEX56" s="1"/>
      <c r="JEY56" s="1"/>
      <c r="JEZ56" s="1"/>
      <c r="JFA56" s="1"/>
      <c r="JFB56" s="1"/>
      <c r="JFC56" s="1"/>
      <c r="JFD56" s="1"/>
      <c r="JFE56" s="1"/>
      <c r="JFF56" s="1"/>
      <c r="JFG56" s="1"/>
      <c r="JFH56" s="1"/>
      <c r="JFI56" s="1"/>
      <c r="JFJ56" s="1"/>
      <c r="JFK56" s="1"/>
      <c r="JFL56" s="1"/>
      <c r="JFM56" s="1"/>
      <c r="JFN56" s="1"/>
      <c r="JFO56" s="1"/>
      <c r="JFP56" s="1"/>
      <c r="JFQ56" s="1"/>
      <c r="JFR56" s="1"/>
      <c r="JFS56" s="1"/>
      <c r="JFT56" s="1"/>
      <c r="JFU56" s="1"/>
      <c r="JFV56" s="1"/>
      <c r="JFW56" s="1"/>
      <c r="JFX56" s="1"/>
      <c r="JFY56" s="1"/>
      <c r="JFZ56" s="1"/>
      <c r="JGA56" s="1"/>
      <c r="JGB56" s="1"/>
      <c r="JGC56" s="1"/>
      <c r="JGD56" s="1"/>
      <c r="JGE56" s="1"/>
      <c r="JGF56" s="1"/>
      <c r="JGG56" s="1"/>
      <c r="JGH56" s="1"/>
      <c r="JGI56" s="1"/>
      <c r="JGJ56" s="1"/>
      <c r="JGK56" s="1"/>
      <c r="JGL56" s="1"/>
      <c r="JGM56" s="1"/>
      <c r="JGN56" s="1"/>
      <c r="JGO56" s="1"/>
      <c r="JGP56" s="1"/>
      <c r="JGQ56" s="1"/>
      <c r="JGR56" s="1"/>
      <c r="JGS56" s="1"/>
      <c r="JGT56" s="1"/>
      <c r="JGU56" s="1"/>
      <c r="JGV56" s="1"/>
      <c r="JGW56" s="1"/>
      <c r="JGX56" s="1"/>
      <c r="JGY56" s="1"/>
      <c r="JGZ56" s="1"/>
      <c r="JHA56" s="1"/>
      <c r="JHB56" s="1"/>
      <c r="JHC56" s="1"/>
      <c r="JHD56" s="1"/>
      <c r="JHE56" s="1"/>
      <c r="JHF56" s="1"/>
      <c r="JHG56" s="1"/>
      <c r="JHH56" s="1"/>
      <c r="JHI56" s="1"/>
      <c r="JHJ56" s="1"/>
      <c r="JHK56" s="1"/>
      <c r="JHL56" s="1"/>
      <c r="JHM56" s="1"/>
      <c r="JHN56" s="1"/>
      <c r="JHO56" s="1"/>
      <c r="JHP56" s="1"/>
      <c r="JHQ56" s="1"/>
      <c r="JHR56" s="1"/>
      <c r="JHS56" s="1"/>
      <c r="JHT56" s="1"/>
      <c r="JHU56" s="1"/>
      <c r="JHV56" s="1"/>
      <c r="JHW56" s="1"/>
      <c r="JHX56" s="1"/>
      <c r="JHY56" s="1"/>
      <c r="JHZ56" s="1"/>
      <c r="JIA56" s="1"/>
      <c r="JIB56" s="1"/>
      <c r="JIC56" s="1"/>
      <c r="JID56" s="1"/>
      <c r="JIE56" s="1"/>
      <c r="JIF56" s="1"/>
      <c r="JIG56" s="1"/>
      <c r="JIH56" s="1"/>
      <c r="JII56" s="1"/>
      <c r="JIJ56" s="1"/>
      <c r="JIK56" s="1"/>
      <c r="JIL56" s="1"/>
      <c r="JIM56" s="1"/>
      <c r="JIN56" s="1"/>
      <c r="JIO56" s="1"/>
      <c r="JIP56" s="1"/>
      <c r="JIQ56" s="1"/>
      <c r="JIR56" s="1"/>
      <c r="JIS56" s="1"/>
      <c r="JIT56" s="1"/>
      <c r="JIU56" s="1"/>
      <c r="JIV56" s="1"/>
      <c r="JIW56" s="1"/>
      <c r="JIX56" s="1"/>
      <c r="JIY56" s="1"/>
      <c r="JIZ56" s="1"/>
      <c r="JJA56" s="1"/>
      <c r="JJB56" s="1"/>
      <c r="JJC56" s="1"/>
      <c r="JJD56" s="1"/>
      <c r="JJE56" s="1"/>
      <c r="JJF56" s="1"/>
      <c r="JJG56" s="1"/>
      <c r="JJH56" s="1"/>
      <c r="JJI56" s="1"/>
      <c r="JJJ56" s="1"/>
      <c r="JJK56" s="1"/>
      <c r="JJL56" s="1"/>
      <c r="JJM56" s="1"/>
      <c r="JJN56" s="1"/>
      <c r="JJO56" s="1"/>
      <c r="JJP56" s="1"/>
      <c r="JJQ56" s="1"/>
      <c r="JJR56" s="1"/>
      <c r="JJS56" s="1"/>
      <c r="JJT56" s="1"/>
      <c r="JJU56" s="1"/>
      <c r="JJV56" s="1"/>
      <c r="JJW56" s="1"/>
      <c r="JJX56" s="1"/>
      <c r="JJY56" s="1"/>
      <c r="JJZ56" s="1"/>
      <c r="JKA56" s="1"/>
      <c r="JKB56" s="1"/>
      <c r="JKC56" s="1"/>
      <c r="JKD56" s="1"/>
      <c r="JKE56" s="1"/>
      <c r="JKF56" s="1"/>
      <c r="JKG56" s="1"/>
      <c r="JKH56" s="1"/>
      <c r="JKI56" s="1"/>
      <c r="JKJ56" s="1"/>
      <c r="JKK56" s="1"/>
      <c r="JKL56" s="1"/>
      <c r="JKM56" s="1"/>
      <c r="JKN56" s="1"/>
      <c r="JKO56" s="1"/>
      <c r="JKP56" s="1"/>
      <c r="JKQ56" s="1"/>
      <c r="JKR56" s="1"/>
      <c r="JKS56" s="1"/>
      <c r="JKT56" s="1"/>
      <c r="JKU56" s="1"/>
      <c r="JKV56" s="1"/>
      <c r="JKW56" s="1"/>
      <c r="JKX56" s="1"/>
      <c r="JKY56" s="1"/>
      <c r="JKZ56" s="1"/>
      <c r="JLA56" s="1"/>
      <c r="JLB56" s="1"/>
      <c r="JLC56" s="1"/>
      <c r="JLD56" s="1"/>
      <c r="JLE56" s="1"/>
      <c r="JLF56" s="1"/>
      <c r="JLG56" s="1"/>
      <c r="JLH56" s="1"/>
      <c r="JLI56" s="1"/>
      <c r="JLJ56" s="1"/>
      <c r="JLK56" s="1"/>
      <c r="JLL56" s="1"/>
      <c r="JLM56" s="1"/>
      <c r="JLN56" s="1"/>
      <c r="JLO56" s="1"/>
      <c r="JLP56" s="1"/>
      <c r="JLQ56" s="1"/>
      <c r="JLR56" s="1"/>
      <c r="JLS56" s="1"/>
      <c r="JLT56" s="1"/>
      <c r="JLU56" s="1"/>
      <c r="JLV56" s="1"/>
      <c r="JLW56" s="1"/>
      <c r="JLX56" s="1"/>
      <c r="JLY56" s="1"/>
      <c r="JLZ56" s="1"/>
      <c r="JMA56" s="1"/>
      <c r="JMB56" s="1"/>
      <c r="JMC56" s="1"/>
      <c r="JMD56" s="1"/>
      <c r="JME56" s="1"/>
      <c r="JMF56" s="1"/>
      <c r="JMG56" s="1"/>
      <c r="JMH56" s="1"/>
      <c r="JMI56" s="1"/>
      <c r="JMJ56" s="1"/>
      <c r="JMK56" s="1"/>
      <c r="JML56" s="1"/>
      <c r="JMM56" s="1"/>
      <c r="JMN56" s="1"/>
      <c r="JMO56" s="1"/>
      <c r="JMP56" s="1"/>
      <c r="JMQ56" s="1"/>
      <c r="JMR56" s="1"/>
      <c r="JMS56" s="1"/>
      <c r="JMT56" s="1"/>
      <c r="JMU56" s="1"/>
      <c r="JMV56" s="1"/>
      <c r="JMW56" s="1"/>
      <c r="JMX56" s="1"/>
      <c r="JMY56" s="1"/>
      <c r="JMZ56" s="1"/>
      <c r="JNA56" s="1"/>
      <c r="JNB56" s="1"/>
      <c r="JNC56" s="1"/>
      <c r="JND56" s="1"/>
      <c r="JNE56" s="1"/>
      <c r="JNF56" s="1"/>
      <c r="JNG56" s="1"/>
      <c r="JNH56" s="1"/>
      <c r="JNI56" s="1"/>
      <c r="JNJ56" s="1"/>
      <c r="JNK56" s="1"/>
      <c r="JNL56" s="1"/>
      <c r="JNM56" s="1"/>
      <c r="JNN56" s="1"/>
      <c r="JNO56" s="1"/>
      <c r="JNP56" s="1"/>
      <c r="JNQ56" s="1"/>
      <c r="JNR56" s="1"/>
      <c r="JNS56" s="1"/>
      <c r="JNT56" s="1"/>
      <c r="JNU56" s="1"/>
      <c r="JNV56" s="1"/>
      <c r="JNW56" s="1"/>
      <c r="JNX56" s="1"/>
      <c r="JNY56" s="1"/>
      <c r="JNZ56" s="1"/>
      <c r="JOA56" s="1"/>
      <c r="JOB56" s="1"/>
      <c r="JOC56" s="1"/>
      <c r="JOD56" s="1"/>
      <c r="JOE56" s="1"/>
      <c r="JOF56" s="1"/>
      <c r="JOG56" s="1"/>
      <c r="JOH56" s="1"/>
      <c r="JOI56" s="1"/>
      <c r="JOJ56" s="1"/>
      <c r="JOK56" s="1"/>
      <c r="JOL56" s="1"/>
      <c r="JOM56" s="1"/>
      <c r="JON56" s="1"/>
      <c r="JOO56" s="1"/>
      <c r="JOP56" s="1"/>
      <c r="JOQ56" s="1"/>
      <c r="JOR56" s="1"/>
      <c r="JOS56" s="1"/>
      <c r="JOT56" s="1"/>
      <c r="JOU56" s="1"/>
      <c r="JOV56" s="1"/>
      <c r="JOW56" s="1"/>
      <c r="JOX56" s="1"/>
      <c r="JOY56" s="1"/>
      <c r="JOZ56" s="1"/>
      <c r="JPA56" s="1"/>
      <c r="JPB56" s="1"/>
      <c r="JPC56" s="1"/>
      <c r="JPD56" s="1"/>
      <c r="JPE56" s="1"/>
      <c r="JPF56" s="1"/>
      <c r="JPG56" s="1"/>
      <c r="JPH56" s="1"/>
      <c r="JPI56" s="1"/>
      <c r="JPJ56" s="1"/>
      <c r="JPK56" s="1"/>
      <c r="JPL56" s="1"/>
      <c r="JPM56" s="1"/>
      <c r="JPN56" s="1"/>
      <c r="JPO56" s="1"/>
      <c r="JPP56" s="1"/>
      <c r="JPQ56" s="1"/>
      <c r="JPR56" s="1"/>
      <c r="JPS56" s="1"/>
      <c r="JPT56" s="1"/>
      <c r="JPU56" s="1"/>
      <c r="JPV56" s="1"/>
      <c r="JPW56" s="1"/>
      <c r="JPX56" s="1"/>
      <c r="JPY56" s="1"/>
      <c r="JPZ56" s="1"/>
      <c r="JQA56" s="1"/>
      <c r="JQB56" s="1"/>
      <c r="JQC56" s="1"/>
      <c r="JQD56" s="1"/>
      <c r="JQE56" s="1"/>
      <c r="JQF56" s="1"/>
      <c r="JQG56" s="1"/>
      <c r="JQH56" s="1"/>
      <c r="JQI56" s="1"/>
      <c r="JQJ56" s="1"/>
      <c r="JQK56" s="1"/>
      <c r="JQL56" s="1"/>
      <c r="JQM56" s="1"/>
      <c r="JQN56" s="1"/>
      <c r="JQO56" s="1"/>
      <c r="JQP56" s="1"/>
      <c r="JQQ56" s="1"/>
      <c r="JQR56" s="1"/>
      <c r="JQS56" s="1"/>
      <c r="JQT56" s="1"/>
      <c r="JQU56" s="1"/>
      <c r="JQV56" s="1"/>
      <c r="JQW56" s="1"/>
      <c r="JQX56" s="1"/>
      <c r="JQY56" s="1"/>
      <c r="JQZ56" s="1"/>
      <c r="JRA56" s="1"/>
      <c r="JRB56" s="1"/>
      <c r="JRC56" s="1"/>
      <c r="JRD56" s="1"/>
      <c r="JRE56" s="1"/>
      <c r="JRF56" s="1"/>
      <c r="JRG56" s="1"/>
      <c r="JRH56" s="1"/>
      <c r="JRI56" s="1"/>
      <c r="JRJ56" s="1"/>
      <c r="JRK56" s="1"/>
      <c r="JRL56" s="1"/>
      <c r="JRM56" s="1"/>
      <c r="JRN56" s="1"/>
      <c r="JRO56" s="1"/>
      <c r="JRP56" s="1"/>
      <c r="JRQ56" s="1"/>
      <c r="JRR56" s="1"/>
      <c r="JRS56" s="1"/>
      <c r="JRT56" s="1"/>
      <c r="JRU56" s="1"/>
      <c r="JRV56" s="1"/>
      <c r="JRW56" s="1"/>
      <c r="JRX56" s="1"/>
      <c r="JRY56" s="1"/>
      <c r="JRZ56" s="1"/>
      <c r="JSA56" s="1"/>
      <c r="JSB56" s="1"/>
      <c r="JSC56" s="1"/>
      <c r="JSD56" s="1"/>
      <c r="JSE56" s="1"/>
      <c r="JSF56" s="1"/>
      <c r="JSG56" s="1"/>
      <c r="JSH56" s="1"/>
      <c r="JSI56" s="1"/>
      <c r="JSJ56" s="1"/>
      <c r="JSK56" s="1"/>
      <c r="JSL56" s="1"/>
      <c r="JSM56" s="1"/>
      <c r="JSN56" s="1"/>
      <c r="JSO56" s="1"/>
      <c r="JSP56" s="1"/>
      <c r="JSQ56" s="1"/>
      <c r="JSR56" s="1"/>
      <c r="JSS56" s="1"/>
      <c r="JST56" s="1"/>
      <c r="JSU56" s="1"/>
      <c r="JSV56" s="1"/>
      <c r="JSW56" s="1"/>
      <c r="JSX56" s="1"/>
      <c r="JSY56" s="1"/>
      <c r="JSZ56" s="1"/>
      <c r="JTA56" s="1"/>
      <c r="JTB56" s="1"/>
      <c r="JTC56" s="1"/>
      <c r="JTD56" s="1"/>
      <c r="JTE56" s="1"/>
      <c r="JTF56" s="1"/>
      <c r="JTG56" s="1"/>
      <c r="JTH56" s="1"/>
      <c r="JTI56" s="1"/>
      <c r="JTJ56" s="1"/>
      <c r="JTK56" s="1"/>
      <c r="JTL56" s="1"/>
      <c r="JTM56" s="1"/>
      <c r="JTN56" s="1"/>
      <c r="JTO56" s="1"/>
      <c r="JTP56" s="1"/>
      <c r="JTQ56" s="1"/>
      <c r="JTR56" s="1"/>
      <c r="JTS56" s="1"/>
      <c r="JTT56" s="1"/>
      <c r="JTU56" s="1"/>
      <c r="JTV56" s="1"/>
      <c r="JTW56" s="1"/>
      <c r="JTX56" s="1"/>
      <c r="JTY56" s="1"/>
      <c r="JTZ56" s="1"/>
      <c r="JUA56" s="1"/>
      <c r="JUB56" s="1"/>
      <c r="JUC56" s="1"/>
      <c r="JUD56" s="1"/>
      <c r="JUE56" s="1"/>
      <c r="JUF56" s="1"/>
      <c r="JUG56" s="1"/>
      <c r="JUH56" s="1"/>
      <c r="JUI56" s="1"/>
      <c r="JUJ56" s="1"/>
      <c r="JUK56" s="1"/>
      <c r="JUL56" s="1"/>
      <c r="JUM56" s="1"/>
      <c r="JUN56" s="1"/>
      <c r="JUO56" s="1"/>
      <c r="JUP56" s="1"/>
      <c r="JUQ56" s="1"/>
      <c r="JUR56" s="1"/>
      <c r="JUS56" s="1"/>
      <c r="JUT56" s="1"/>
      <c r="JUU56" s="1"/>
      <c r="JUV56" s="1"/>
      <c r="JUW56" s="1"/>
      <c r="JUX56" s="1"/>
      <c r="JUY56" s="1"/>
      <c r="JUZ56" s="1"/>
      <c r="JVA56" s="1"/>
      <c r="JVB56" s="1"/>
      <c r="JVC56" s="1"/>
      <c r="JVD56" s="1"/>
      <c r="JVE56" s="1"/>
      <c r="JVF56" s="1"/>
      <c r="JVG56" s="1"/>
      <c r="JVH56" s="1"/>
      <c r="JVI56" s="1"/>
      <c r="JVJ56" s="1"/>
      <c r="JVK56" s="1"/>
      <c r="JVL56" s="1"/>
      <c r="JVM56" s="1"/>
      <c r="JVN56" s="1"/>
      <c r="JVO56" s="1"/>
      <c r="JVP56" s="1"/>
      <c r="JVQ56" s="1"/>
      <c r="JVR56" s="1"/>
      <c r="JVS56" s="1"/>
      <c r="JVT56" s="1"/>
      <c r="JVU56" s="1"/>
      <c r="JVV56" s="1"/>
      <c r="JVW56" s="1"/>
      <c r="JVX56" s="1"/>
      <c r="JVY56" s="1"/>
      <c r="JVZ56" s="1"/>
      <c r="JWA56" s="1"/>
      <c r="JWB56" s="1"/>
      <c r="JWC56" s="1"/>
      <c r="JWD56" s="1"/>
      <c r="JWE56" s="1"/>
      <c r="JWF56" s="1"/>
      <c r="JWG56" s="1"/>
      <c r="JWH56" s="1"/>
      <c r="JWI56" s="1"/>
      <c r="JWJ56" s="1"/>
      <c r="JWK56" s="1"/>
      <c r="JWL56" s="1"/>
      <c r="JWM56" s="1"/>
      <c r="JWN56" s="1"/>
      <c r="JWO56" s="1"/>
      <c r="JWP56" s="1"/>
      <c r="JWQ56" s="1"/>
      <c r="JWR56" s="1"/>
      <c r="JWS56" s="1"/>
      <c r="JWT56" s="1"/>
      <c r="JWU56" s="1"/>
      <c r="JWV56" s="1"/>
      <c r="JWW56" s="1"/>
      <c r="JWX56" s="1"/>
      <c r="JWY56" s="1"/>
      <c r="JWZ56" s="1"/>
      <c r="JXA56" s="1"/>
      <c r="JXB56" s="1"/>
      <c r="JXC56" s="1"/>
      <c r="JXD56" s="1"/>
      <c r="JXE56" s="1"/>
      <c r="JXF56" s="1"/>
      <c r="JXG56" s="1"/>
      <c r="JXH56" s="1"/>
      <c r="JXI56" s="1"/>
      <c r="JXJ56" s="1"/>
      <c r="JXK56" s="1"/>
      <c r="JXL56" s="1"/>
      <c r="JXM56" s="1"/>
      <c r="JXN56" s="1"/>
      <c r="JXO56" s="1"/>
      <c r="JXP56" s="1"/>
      <c r="JXQ56" s="1"/>
      <c r="JXR56" s="1"/>
      <c r="JXS56" s="1"/>
      <c r="JXT56" s="1"/>
      <c r="JXU56" s="1"/>
      <c r="JXV56" s="1"/>
      <c r="JXW56" s="1"/>
      <c r="JXX56" s="1"/>
      <c r="JXY56" s="1"/>
      <c r="JXZ56" s="1"/>
      <c r="JYA56" s="1"/>
      <c r="JYB56" s="1"/>
      <c r="JYC56" s="1"/>
      <c r="JYD56" s="1"/>
      <c r="JYE56" s="1"/>
      <c r="JYF56" s="1"/>
      <c r="JYG56" s="1"/>
      <c r="JYH56" s="1"/>
      <c r="JYI56" s="1"/>
      <c r="JYJ56" s="1"/>
      <c r="JYK56" s="1"/>
      <c r="JYL56" s="1"/>
      <c r="JYM56" s="1"/>
      <c r="JYN56" s="1"/>
      <c r="JYO56" s="1"/>
      <c r="JYP56" s="1"/>
      <c r="JYQ56" s="1"/>
      <c r="JYR56" s="1"/>
      <c r="JYS56" s="1"/>
      <c r="JYT56" s="1"/>
      <c r="JYU56" s="1"/>
      <c r="JYV56" s="1"/>
      <c r="JYW56" s="1"/>
      <c r="JYX56" s="1"/>
      <c r="JYY56" s="1"/>
      <c r="JYZ56" s="1"/>
      <c r="JZA56" s="1"/>
      <c r="JZB56" s="1"/>
      <c r="JZC56" s="1"/>
      <c r="JZD56" s="1"/>
      <c r="JZE56" s="1"/>
      <c r="JZF56" s="1"/>
      <c r="JZG56" s="1"/>
      <c r="JZH56" s="1"/>
      <c r="JZI56" s="1"/>
      <c r="JZJ56" s="1"/>
      <c r="JZK56" s="1"/>
      <c r="JZL56" s="1"/>
      <c r="JZM56" s="1"/>
      <c r="JZN56" s="1"/>
      <c r="JZO56" s="1"/>
      <c r="JZP56" s="1"/>
      <c r="JZQ56" s="1"/>
      <c r="JZR56" s="1"/>
      <c r="JZS56" s="1"/>
      <c r="JZT56" s="1"/>
      <c r="JZU56" s="1"/>
      <c r="JZV56" s="1"/>
      <c r="JZW56" s="1"/>
      <c r="JZX56" s="1"/>
      <c r="JZY56" s="1"/>
      <c r="JZZ56" s="1"/>
      <c r="KAA56" s="1"/>
      <c r="KAB56" s="1"/>
      <c r="KAC56" s="1"/>
      <c r="KAD56" s="1"/>
      <c r="KAE56" s="1"/>
      <c r="KAF56" s="1"/>
      <c r="KAG56" s="1"/>
      <c r="KAH56" s="1"/>
      <c r="KAI56" s="1"/>
      <c r="KAJ56" s="1"/>
      <c r="KAK56" s="1"/>
      <c r="KAL56" s="1"/>
      <c r="KAM56" s="1"/>
      <c r="KAN56" s="1"/>
      <c r="KAO56" s="1"/>
      <c r="KAP56" s="1"/>
      <c r="KAQ56" s="1"/>
      <c r="KAR56" s="1"/>
      <c r="KAS56" s="1"/>
      <c r="KAT56" s="1"/>
      <c r="KAU56" s="1"/>
      <c r="KAV56" s="1"/>
      <c r="KAW56" s="1"/>
      <c r="KAX56" s="1"/>
      <c r="KAY56" s="1"/>
      <c r="KAZ56" s="1"/>
      <c r="KBA56" s="1"/>
      <c r="KBB56" s="1"/>
      <c r="KBC56" s="1"/>
      <c r="KBD56" s="1"/>
      <c r="KBE56" s="1"/>
      <c r="KBF56" s="1"/>
      <c r="KBG56" s="1"/>
      <c r="KBH56" s="1"/>
      <c r="KBI56" s="1"/>
      <c r="KBJ56" s="1"/>
      <c r="KBK56" s="1"/>
      <c r="KBL56" s="1"/>
      <c r="KBM56" s="1"/>
      <c r="KBN56" s="1"/>
      <c r="KBO56" s="1"/>
      <c r="KBP56" s="1"/>
      <c r="KBQ56" s="1"/>
      <c r="KBR56" s="1"/>
      <c r="KBS56" s="1"/>
      <c r="KBT56" s="1"/>
      <c r="KBU56" s="1"/>
      <c r="KBV56" s="1"/>
      <c r="KBW56" s="1"/>
      <c r="KBX56" s="1"/>
      <c r="KBY56" s="1"/>
      <c r="KBZ56" s="1"/>
      <c r="KCA56" s="1"/>
      <c r="KCB56" s="1"/>
      <c r="KCC56" s="1"/>
      <c r="KCD56" s="1"/>
      <c r="KCE56" s="1"/>
      <c r="KCF56" s="1"/>
      <c r="KCG56" s="1"/>
      <c r="KCH56" s="1"/>
      <c r="KCI56" s="1"/>
      <c r="KCJ56" s="1"/>
      <c r="KCK56" s="1"/>
      <c r="KCL56" s="1"/>
      <c r="KCM56" s="1"/>
      <c r="KCN56" s="1"/>
      <c r="KCO56" s="1"/>
      <c r="KCP56" s="1"/>
      <c r="KCQ56" s="1"/>
      <c r="KCR56" s="1"/>
      <c r="KCS56" s="1"/>
      <c r="KCT56" s="1"/>
      <c r="KCU56" s="1"/>
      <c r="KCV56" s="1"/>
      <c r="KCW56" s="1"/>
      <c r="KCX56" s="1"/>
      <c r="KCY56" s="1"/>
      <c r="KCZ56" s="1"/>
      <c r="KDA56" s="1"/>
      <c r="KDB56" s="1"/>
      <c r="KDC56" s="1"/>
      <c r="KDD56" s="1"/>
      <c r="KDE56" s="1"/>
      <c r="KDF56" s="1"/>
      <c r="KDG56" s="1"/>
      <c r="KDH56" s="1"/>
      <c r="KDI56" s="1"/>
      <c r="KDJ56" s="1"/>
      <c r="KDK56" s="1"/>
      <c r="KDL56" s="1"/>
      <c r="KDM56" s="1"/>
      <c r="KDN56" s="1"/>
      <c r="KDO56" s="1"/>
      <c r="KDP56" s="1"/>
      <c r="KDQ56" s="1"/>
      <c r="KDR56" s="1"/>
      <c r="KDS56" s="1"/>
      <c r="KDT56" s="1"/>
      <c r="KDU56" s="1"/>
      <c r="KDV56" s="1"/>
      <c r="KDW56" s="1"/>
      <c r="KDX56" s="1"/>
      <c r="KDY56" s="1"/>
      <c r="KDZ56" s="1"/>
      <c r="KEA56" s="1"/>
      <c r="KEB56" s="1"/>
      <c r="KEC56" s="1"/>
      <c r="KED56" s="1"/>
      <c r="KEE56" s="1"/>
      <c r="KEF56" s="1"/>
      <c r="KEG56" s="1"/>
      <c r="KEH56" s="1"/>
      <c r="KEI56" s="1"/>
      <c r="KEJ56" s="1"/>
      <c r="KEK56" s="1"/>
      <c r="KEL56" s="1"/>
      <c r="KEM56" s="1"/>
      <c r="KEN56" s="1"/>
      <c r="KEO56" s="1"/>
      <c r="KEP56" s="1"/>
      <c r="KEQ56" s="1"/>
      <c r="KER56" s="1"/>
      <c r="KES56" s="1"/>
      <c r="KET56" s="1"/>
      <c r="KEU56" s="1"/>
      <c r="KEV56" s="1"/>
      <c r="KEW56" s="1"/>
      <c r="KEX56" s="1"/>
      <c r="KEY56" s="1"/>
      <c r="KEZ56" s="1"/>
      <c r="KFA56" s="1"/>
      <c r="KFB56" s="1"/>
      <c r="KFC56" s="1"/>
      <c r="KFD56" s="1"/>
      <c r="KFE56" s="1"/>
      <c r="KFF56" s="1"/>
      <c r="KFG56" s="1"/>
      <c r="KFH56" s="1"/>
      <c r="KFI56" s="1"/>
      <c r="KFJ56" s="1"/>
      <c r="KFK56" s="1"/>
      <c r="KFL56" s="1"/>
      <c r="KFM56" s="1"/>
      <c r="KFN56" s="1"/>
      <c r="KFO56" s="1"/>
      <c r="KFP56" s="1"/>
      <c r="KFQ56" s="1"/>
      <c r="KFR56" s="1"/>
      <c r="KFS56" s="1"/>
      <c r="KFT56" s="1"/>
      <c r="KFU56" s="1"/>
      <c r="KFV56" s="1"/>
      <c r="KFW56" s="1"/>
      <c r="KFX56" s="1"/>
      <c r="KFY56" s="1"/>
      <c r="KFZ56" s="1"/>
      <c r="KGA56" s="1"/>
      <c r="KGB56" s="1"/>
      <c r="KGC56" s="1"/>
      <c r="KGD56" s="1"/>
      <c r="KGE56" s="1"/>
      <c r="KGF56" s="1"/>
      <c r="KGG56" s="1"/>
      <c r="KGH56" s="1"/>
      <c r="KGI56" s="1"/>
      <c r="KGJ56" s="1"/>
      <c r="KGK56" s="1"/>
      <c r="KGL56" s="1"/>
      <c r="KGM56" s="1"/>
      <c r="KGN56" s="1"/>
      <c r="KGO56" s="1"/>
      <c r="KGP56" s="1"/>
      <c r="KGQ56" s="1"/>
      <c r="KGR56" s="1"/>
      <c r="KGS56" s="1"/>
      <c r="KGT56" s="1"/>
      <c r="KGU56" s="1"/>
      <c r="KGV56" s="1"/>
      <c r="KGW56" s="1"/>
      <c r="KGX56" s="1"/>
      <c r="KGY56" s="1"/>
      <c r="KGZ56" s="1"/>
      <c r="KHA56" s="1"/>
      <c r="KHB56" s="1"/>
      <c r="KHC56" s="1"/>
      <c r="KHD56" s="1"/>
      <c r="KHE56" s="1"/>
      <c r="KHF56" s="1"/>
      <c r="KHG56" s="1"/>
      <c r="KHH56" s="1"/>
      <c r="KHI56" s="1"/>
      <c r="KHJ56" s="1"/>
      <c r="KHK56" s="1"/>
      <c r="KHL56" s="1"/>
      <c r="KHM56" s="1"/>
      <c r="KHN56" s="1"/>
      <c r="KHO56" s="1"/>
      <c r="KHP56" s="1"/>
      <c r="KHQ56" s="1"/>
      <c r="KHR56" s="1"/>
      <c r="KHS56" s="1"/>
      <c r="KHT56" s="1"/>
      <c r="KHU56" s="1"/>
      <c r="KHV56" s="1"/>
      <c r="KHW56" s="1"/>
      <c r="KHX56" s="1"/>
      <c r="KHY56" s="1"/>
      <c r="KHZ56" s="1"/>
      <c r="KIA56" s="1"/>
      <c r="KIB56" s="1"/>
      <c r="KIC56" s="1"/>
      <c r="KID56" s="1"/>
      <c r="KIE56" s="1"/>
      <c r="KIF56" s="1"/>
      <c r="KIG56" s="1"/>
      <c r="KIH56" s="1"/>
      <c r="KII56" s="1"/>
      <c r="KIJ56" s="1"/>
      <c r="KIK56" s="1"/>
      <c r="KIL56" s="1"/>
      <c r="KIM56" s="1"/>
      <c r="KIN56" s="1"/>
      <c r="KIO56" s="1"/>
      <c r="KIP56" s="1"/>
      <c r="KIQ56" s="1"/>
      <c r="KIR56" s="1"/>
      <c r="KIS56" s="1"/>
      <c r="KIT56" s="1"/>
      <c r="KIU56" s="1"/>
      <c r="KIV56" s="1"/>
      <c r="KIW56" s="1"/>
      <c r="KIX56" s="1"/>
      <c r="KIY56" s="1"/>
      <c r="KIZ56" s="1"/>
      <c r="KJA56" s="1"/>
      <c r="KJB56" s="1"/>
      <c r="KJC56" s="1"/>
      <c r="KJD56" s="1"/>
      <c r="KJE56" s="1"/>
      <c r="KJF56" s="1"/>
      <c r="KJG56" s="1"/>
      <c r="KJH56" s="1"/>
      <c r="KJI56" s="1"/>
      <c r="KJJ56" s="1"/>
      <c r="KJK56" s="1"/>
      <c r="KJL56" s="1"/>
      <c r="KJM56" s="1"/>
      <c r="KJN56" s="1"/>
      <c r="KJO56" s="1"/>
      <c r="KJP56" s="1"/>
      <c r="KJQ56" s="1"/>
      <c r="KJR56" s="1"/>
      <c r="KJS56" s="1"/>
      <c r="KJT56" s="1"/>
      <c r="KJU56" s="1"/>
      <c r="KJV56" s="1"/>
      <c r="KJW56" s="1"/>
      <c r="KJX56" s="1"/>
      <c r="KJY56" s="1"/>
      <c r="KJZ56" s="1"/>
      <c r="KKA56" s="1"/>
      <c r="KKB56" s="1"/>
      <c r="KKC56" s="1"/>
      <c r="KKD56" s="1"/>
      <c r="KKE56" s="1"/>
      <c r="KKF56" s="1"/>
      <c r="KKG56" s="1"/>
      <c r="KKH56" s="1"/>
      <c r="KKI56" s="1"/>
      <c r="KKJ56" s="1"/>
      <c r="KKK56" s="1"/>
      <c r="KKL56" s="1"/>
      <c r="KKM56" s="1"/>
      <c r="KKN56" s="1"/>
      <c r="KKO56" s="1"/>
      <c r="KKP56" s="1"/>
      <c r="KKQ56" s="1"/>
      <c r="KKR56" s="1"/>
      <c r="KKS56" s="1"/>
      <c r="KKT56" s="1"/>
      <c r="KKU56" s="1"/>
      <c r="KKV56" s="1"/>
      <c r="KKW56" s="1"/>
      <c r="KKX56" s="1"/>
      <c r="KKY56" s="1"/>
      <c r="KKZ56" s="1"/>
      <c r="KLA56" s="1"/>
      <c r="KLB56" s="1"/>
      <c r="KLC56" s="1"/>
      <c r="KLD56" s="1"/>
      <c r="KLE56" s="1"/>
      <c r="KLF56" s="1"/>
      <c r="KLG56" s="1"/>
      <c r="KLH56" s="1"/>
      <c r="KLI56" s="1"/>
      <c r="KLJ56" s="1"/>
      <c r="KLK56" s="1"/>
      <c r="KLL56" s="1"/>
      <c r="KLM56" s="1"/>
      <c r="KLN56" s="1"/>
      <c r="KLO56" s="1"/>
      <c r="KLP56" s="1"/>
      <c r="KLQ56" s="1"/>
      <c r="KLR56" s="1"/>
      <c r="KLS56" s="1"/>
      <c r="KLT56" s="1"/>
      <c r="KLU56" s="1"/>
      <c r="KLV56" s="1"/>
      <c r="KLW56" s="1"/>
      <c r="KLX56" s="1"/>
      <c r="KLY56" s="1"/>
      <c r="KLZ56" s="1"/>
      <c r="KMA56" s="1"/>
      <c r="KMB56" s="1"/>
      <c r="KMC56" s="1"/>
      <c r="KMD56" s="1"/>
      <c r="KME56" s="1"/>
      <c r="KMF56" s="1"/>
      <c r="KMG56" s="1"/>
      <c r="KMH56" s="1"/>
      <c r="KMI56" s="1"/>
      <c r="KMJ56" s="1"/>
      <c r="KMK56" s="1"/>
      <c r="KML56" s="1"/>
      <c r="KMM56" s="1"/>
      <c r="KMN56" s="1"/>
      <c r="KMO56" s="1"/>
      <c r="KMP56" s="1"/>
      <c r="KMQ56" s="1"/>
      <c r="KMR56" s="1"/>
      <c r="KMS56" s="1"/>
      <c r="KMT56" s="1"/>
      <c r="KMU56" s="1"/>
      <c r="KMV56" s="1"/>
      <c r="KMW56" s="1"/>
      <c r="KMX56" s="1"/>
      <c r="KMY56" s="1"/>
      <c r="KMZ56" s="1"/>
      <c r="KNA56" s="1"/>
      <c r="KNB56" s="1"/>
      <c r="KNC56" s="1"/>
      <c r="KND56" s="1"/>
      <c r="KNE56" s="1"/>
      <c r="KNF56" s="1"/>
      <c r="KNG56" s="1"/>
      <c r="KNH56" s="1"/>
      <c r="KNI56" s="1"/>
      <c r="KNJ56" s="1"/>
      <c r="KNK56" s="1"/>
      <c r="KNL56" s="1"/>
      <c r="KNM56" s="1"/>
      <c r="KNN56" s="1"/>
      <c r="KNO56" s="1"/>
      <c r="KNP56" s="1"/>
      <c r="KNQ56" s="1"/>
      <c r="KNR56" s="1"/>
      <c r="KNS56" s="1"/>
      <c r="KNT56" s="1"/>
      <c r="KNU56" s="1"/>
      <c r="KNV56" s="1"/>
      <c r="KNW56" s="1"/>
      <c r="KNX56" s="1"/>
      <c r="KNY56" s="1"/>
      <c r="KNZ56" s="1"/>
      <c r="KOA56" s="1"/>
      <c r="KOB56" s="1"/>
      <c r="KOC56" s="1"/>
      <c r="KOD56" s="1"/>
      <c r="KOE56" s="1"/>
      <c r="KOF56" s="1"/>
      <c r="KOG56" s="1"/>
      <c r="KOH56" s="1"/>
      <c r="KOI56" s="1"/>
      <c r="KOJ56" s="1"/>
      <c r="KOK56" s="1"/>
      <c r="KOL56" s="1"/>
      <c r="KOM56" s="1"/>
      <c r="KON56" s="1"/>
      <c r="KOO56" s="1"/>
      <c r="KOP56" s="1"/>
      <c r="KOQ56" s="1"/>
      <c r="KOR56" s="1"/>
      <c r="KOS56" s="1"/>
      <c r="KOT56" s="1"/>
      <c r="KOU56" s="1"/>
      <c r="KOV56" s="1"/>
      <c r="KOW56" s="1"/>
      <c r="KOX56" s="1"/>
      <c r="KOY56" s="1"/>
      <c r="KOZ56" s="1"/>
      <c r="KPA56" s="1"/>
      <c r="KPB56" s="1"/>
      <c r="KPC56" s="1"/>
      <c r="KPD56" s="1"/>
      <c r="KPE56" s="1"/>
      <c r="KPF56" s="1"/>
      <c r="KPG56" s="1"/>
      <c r="KPH56" s="1"/>
      <c r="KPI56" s="1"/>
      <c r="KPJ56" s="1"/>
      <c r="KPK56" s="1"/>
      <c r="KPL56" s="1"/>
      <c r="KPM56" s="1"/>
      <c r="KPN56" s="1"/>
      <c r="KPO56" s="1"/>
      <c r="KPP56" s="1"/>
      <c r="KPQ56" s="1"/>
      <c r="KPR56" s="1"/>
      <c r="KPS56" s="1"/>
      <c r="KPT56" s="1"/>
      <c r="KPU56" s="1"/>
      <c r="KPV56" s="1"/>
      <c r="KPW56" s="1"/>
      <c r="KPX56" s="1"/>
      <c r="KPY56" s="1"/>
      <c r="KPZ56" s="1"/>
      <c r="KQA56" s="1"/>
      <c r="KQB56" s="1"/>
      <c r="KQC56" s="1"/>
      <c r="KQD56" s="1"/>
      <c r="KQE56" s="1"/>
      <c r="KQF56" s="1"/>
      <c r="KQG56" s="1"/>
      <c r="KQH56" s="1"/>
      <c r="KQI56" s="1"/>
      <c r="KQJ56" s="1"/>
      <c r="KQK56" s="1"/>
      <c r="KQL56" s="1"/>
      <c r="KQM56" s="1"/>
      <c r="KQN56" s="1"/>
      <c r="KQO56" s="1"/>
      <c r="KQP56" s="1"/>
      <c r="KQQ56" s="1"/>
      <c r="KQR56" s="1"/>
      <c r="KQS56" s="1"/>
      <c r="KQT56" s="1"/>
      <c r="KQU56" s="1"/>
      <c r="KQV56" s="1"/>
      <c r="KQW56" s="1"/>
      <c r="KQX56" s="1"/>
      <c r="KQY56" s="1"/>
      <c r="KQZ56" s="1"/>
      <c r="KRA56" s="1"/>
      <c r="KRB56" s="1"/>
      <c r="KRC56" s="1"/>
      <c r="KRD56" s="1"/>
      <c r="KRE56" s="1"/>
      <c r="KRF56" s="1"/>
      <c r="KRG56" s="1"/>
      <c r="KRH56" s="1"/>
      <c r="KRI56" s="1"/>
      <c r="KRJ56" s="1"/>
      <c r="KRK56" s="1"/>
      <c r="KRL56" s="1"/>
      <c r="KRM56" s="1"/>
      <c r="KRN56" s="1"/>
      <c r="KRO56" s="1"/>
      <c r="KRP56" s="1"/>
      <c r="KRQ56" s="1"/>
      <c r="KRR56" s="1"/>
      <c r="KRS56" s="1"/>
      <c r="KRT56" s="1"/>
      <c r="KRU56" s="1"/>
      <c r="KRV56" s="1"/>
      <c r="KRW56" s="1"/>
      <c r="KRX56" s="1"/>
      <c r="KRY56" s="1"/>
      <c r="KRZ56" s="1"/>
      <c r="KSA56" s="1"/>
      <c r="KSB56" s="1"/>
      <c r="KSC56" s="1"/>
      <c r="KSD56" s="1"/>
      <c r="KSE56" s="1"/>
      <c r="KSF56" s="1"/>
      <c r="KSG56" s="1"/>
      <c r="KSH56" s="1"/>
      <c r="KSI56" s="1"/>
      <c r="KSJ56" s="1"/>
      <c r="KSK56" s="1"/>
      <c r="KSL56" s="1"/>
      <c r="KSM56" s="1"/>
      <c r="KSN56" s="1"/>
      <c r="KSO56" s="1"/>
      <c r="KSP56" s="1"/>
      <c r="KSQ56" s="1"/>
      <c r="KSR56" s="1"/>
      <c r="KSS56" s="1"/>
      <c r="KST56" s="1"/>
      <c r="KSU56" s="1"/>
      <c r="KSV56" s="1"/>
      <c r="KSW56" s="1"/>
      <c r="KSX56" s="1"/>
      <c r="KSY56" s="1"/>
      <c r="KSZ56" s="1"/>
      <c r="KTA56" s="1"/>
      <c r="KTB56" s="1"/>
      <c r="KTC56" s="1"/>
      <c r="KTD56" s="1"/>
      <c r="KTE56" s="1"/>
      <c r="KTF56" s="1"/>
      <c r="KTG56" s="1"/>
      <c r="KTH56" s="1"/>
      <c r="KTI56" s="1"/>
      <c r="KTJ56" s="1"/>
      <c r="KTK56" s="1"/>
      <c r="KTL56" s="1"/>
      <c r="KTM56" s="1"/>
      <c r="KTN56" s="1"/>
      <c r="KTO56" s="1"/>
      <c r="KTP56" s="1"/>
      <c r="KTQ56" s="1"/>
      <c r="KTR56" s="1"/>
      <c r="KTS56" s="1"/>
      <c r="KTT56" s="1"/>
      <c r="KTU56" s="1"/>
      <c r="KTV56" s="1"/>
      <c r="KTW56" s="1"/>
      <c r="KTX56" s="1"/>
      <c r="KTY56" s="1"/>
      <c r="KTZ56" s="1"/>
      <c r="KUA56" s="1"/>
      <c r="KUB56" s="1"/>
      <c r="KUC56" s="1"/>
      <c r="KUD56" s="1"/>
      <c r="KUE56" s="1"/>
      <c r="KUF56" s="1"/>
      <c r="KUG56" s="1"/>
      <c r="KUH56" s="1"/>
      <c r="KUI56" s="1"/>
      <c r="KUJ56" s="1"/>
      <c r="KUK56" s="1"/>
      <c r="KUL56" s="1"/>
      <c r="KUM56" s="1"/>
      <c r="KUN56" s="1"/>
      <c r="KUO56" s="1"/>
      <c r="KUP56" s="1"/>
      <c r="KUQ56" s="1"/>
      <c r="KUR56" s="1"/>
      <c r="KUS56" s="1"/>
      <c r="KUT56" s="1"/>
      <c r="KUU56" s="1"/>
      <c r="KUV56" s="1"/>
      <c r="KUW56" s="1"/>
      <c r="KUX56" s="1"/>
      <c r="KUY56" s="1"/>
      <c r="KUZ56" s="1"/>
      <c r="KVA56" s="1"/>
      <c r="KVB56" s="1"/>
      <c r="KVC56" s="1"/>
      <c r="KVD56" s="1"/>
      <c r="KVE56" s="1"/>
      <c r="KVF56" s="1"/>
      <c r="KVG56" s="1"/>
      <c r="KVH56" s="1"/>
      <c r="KVI56" s="1"/>
      <c r="KVJ56" s="1"/>
      <c r="KVK56" s="1"/>
      <c r="KVL56" s="1"/>
      <c r="KVM56" s="1"/>
      <c r="KVN56" s="1"/>
      <c r="KVO56" s="1"/>
      <c r="KVP56" s="1"/>
      <c r="KVQ56" s="1"/>
      <c r="KVR56" s="1"/>
      <c r="KVS56" s="1"/>
      <c r="KVT56" s="1"/>
      <c r="KVU56" s="1"/>
      <c r="KVV56" s="1"/>
      <c r="KVW56" s="1"/>
      <c r="KVX56" s="1"/>
      <c r="KVY56" s="1"/>
      <c r="KVZ56" s="1"/>
      <c r="KWA56" s="1"/>
      <c r="KWB56" s="1"/>
      <c r="KWC56" s="1"/>
      <c r="KWD56" s="1"/>
      <c r="KWE56" s="1"/>
      <c r="KWF56" s="1"/>
      <c r="KWG56" s="1"/>
      <c r="KWH56" s="1"/>
      <c r="KWI56" s="1"/>
      <c r="KWJ56" s="1"/>
      <c r="KWK56" s="1"/>
      <c r="KWL56" s="1"/>
      <c r="KWM56" s="1"/>
      <c r="KWN56" s="1"/>
      <c r="KWO56" s="1"/>
      <c r="KWP56" s="1"/>
      <c r="KWQ56" s="1"/>
      <c r="KWR56" s="1"/>
      <c r="KWS56" s="1"/>
      <c r="KWT56" s="1"/>
      <c r="KWU56" s="1"/>
      <c r="KWV56" s="1"/>
      <c r="KWW56" s="1"/>
      <c r="KWX56" s="1"/>
      <c r="KWY56" s="1"/>
      <c r="KWZ56" s="1"/>
      <c r="KXA56" s="1"/>
      <c r="KXB56" s="1"/>
      <c r="KXC56" s="1"/>
      <c r="KXD56" s="1"/>
      <c r="KXE56" s="1"/>
      <c r="KXF56" s="1"/>
      <c r="KXG56" s="1"/>
      <c r="KXH56" s="1"/>
      <c r="KXI56" s="1"/>
      <c r="KXJ56" s="1"/>
      <c r="KXK56" s="1"/>
      <c r="KXL56" s="1"/>
      <c r="KXM56" s="1"/>
      <c r="KXN56" s="1"/>
      <c r="KXO56" s="1"/>
      <c r="KXP56" s="1"/>
      <c r="KXQ56" s="1"/>
      <c r="KXR56" s="1"/>
      <c r="KXS56" s="1"/>
      <c r="KXT56" s="1"/>
      <c r="KXU56" s="1"/>
      <c r="KXV56" s="1"/>
      <c r="KXW56" s="1"/>
      <c r="KXX56" s="1"/>
      <c r="KXY56" s="1"/>
      <c r="KXZ56" s="1"/>
      <c r="KYA56" s="1"/>
      <c r="KYB56" s="1"/>
      <c r="KYC56" s="1"/>
      <c r="KYD56" s="1"/>
      <c r="KYE56" s="1"/>
      <c r="KYF56" s="1"/>
      <c r="KYG56" s="1"/>
      <c r="KYH56" s="1"/>
      <c r="KYI56" s="1"/>
      <c r="KYJ56" s="1"/>
      <c r="KYK56" s="1"/>
      <c r="KYL56" s="1"/>
      <c r="KYM56" s="1"/>
      <c r="KYN56" s="1"/>
      <c r="KYO56" s="1"/>
      <c r="KYP56" s="1"/>
      <c r="KYQ56" s="1"/>
      <c r="KYR56" s="1"/>
      <c r="KYS56" s="1"/>
      <c r="KYT56" s="1"/>
      <c r="KYU56" s="1"/>
      <c r="KYV56" s="1"/>
      <c r="KYW56" s="1"/>
      <c r="KYX56" s="1"/>
      <c r="KYY56" s="1"/>
      <c r="KYZ56" s="1"/>
      <c r="KZA56" s="1"/>
      <c r="KZB56" s="1"/>
      <c r="KZC56" s="1"/>
      <c r="KZD56" s="1"/>
      <c r="KZE56" s="1"/>
      <c r="KZF56" s="1"/>
      <c r="KZG56" s="1"/>
      <c r="KZH56" s="1"/>
      <c r="KZI56" s="1"/>
      <c r="KZJ56" s="1"/>
      <c r="KZK56" s="1"/>
      <c r="KZL56" s="1"/>
      <c r="KZM56" s="1"/>
      <c r="KZN56" s="1"/>
      <c r="KZO56" s="1"/>
      <c r="KZP56" s="1"/>
      <c r="KZQ56" s="1"/>
      <c r="KZR56" s="1"/>
      <c r="KZS56" s="1"/>
      <c r="KZT56" s="1"/>
      <c r="KZU56" s="1"/>
      <c r="KZV56" s="1"/>
      <c r="KZW56" s="1"/>
      <c r="KZX56" s="1"/>
      <c r="KZY56" s="1"/>
      <c r="KZZ56" s="1"/>
      <c r="LAA56" s="1"/>
      <c r="LAB56" s="1"/>
      <c r="LAC56" s="1"/>
      <c r="LAD56" s="1"/>
      <c r="LAE56" s="1"/>
      <c r="LAF56" s="1"/>
      <c r="LAG56" s="1"/>
      <c r="LAH56" s="1"/>
      <c r="LAI56" s="1"/>
      <c r="LAJ56" s="1"/>
      <c r="LAK56" s="1"/>
      <c r="LAL56" s="1"/>
      <c r="LAM56" s="1"/>
      <c r="LAN56" s="1"/>
      <c r="LAO56" s="1"/>
      <c r="LAP56" s="1"/>
      <c r="LAQ56" s="1"/>
      <c r="LAR56" s="1"/>
      <c r="LAS56" s="1"/>
      <c r="LAT56" s="1"/>
      <c r="LAU56" s="1"/>
      <c r="LAV56" s="1"/>
      <c r="LAW56" s="1"/>
      <c r="LAX56" s="1"/>
      <c r="LAY56" s="1"/>
      <c r="LAZ56" s="1"/>
      <c r="LBA56" s="1"/>
      <c r="LBB56" s="1"/>
      <c r="LBC56" s="1"/>
      <c r="LBD56" s="1"/>
      <c r="LBE56" s="1"/>
      <c r="LBF56" s="1"/>
      <c r="LBG56" s="1"/>
      <c r="LBH56" s="1"/>
      <c r="LBI56" s="1"/>
      <c r="LBJ56" s="1"/>
      <c r="LBK56" s="1"/>
      <c r="LBL56" s="1"/>
      <c r="LBM56" s="1"/>
      <c r="LBN56" s="1"/>
      <c r="LBO56" s="1"/>
      <c r="LBP56" s="1"/>
      <c r="LBQ56" s="1"/>
      <c r="LBR56" s="1"/>
      <c r="LBS56" s="1"/>
      <c r="LBT56" s="1"/>
      <c r="LBU56" s="1"/>
      <c r="LBV56" s="1"/>
      <c r="LBW56" s="1"/>
      <c r="LBX56" s="1"/>
      <c r="LBY56" s="1"/>
      <c r="LBZ56" s="1"/>
      <c r="LCA56" s="1"/>
      <c r="LCB56" s="1"/>
      <c r="LCC56" s="1"/>
      <c r="LCD56" s="1"/>
      <c r="LCE56" s="1"/>
      <c r="LCF56" s="1"/>
      <c r="LCG56" s="1"/>
      <c r="LCH56" s="1"/>
      <c r="LCI56" s="1"/>
      <c r="LCJ56" s="1"/>
      <c r="LCK56" s="1"/>
      <c r="LCL56" s="1"/>
      <c r="LCM56" s="1"/>
      <c r="LCN56" s="1"/>
      <c r="LCO56" s="1"/>
      <c r="LCP56" s="1"/>
      <c r="LCQ56" s="1"/>
      <c r="LCR56" s="1"/>
      <c r="LCS56" s="1"/>
      <c r="LCT56" s="1"/>
      <c r="LCU56" s="1"/>
      <c r="LCV56" s="1"/>
      <c r="LCW56" s="1"/>
      <c r="LCX56" s="1"/>
      <c r="LCY56" s="1"/>
      <c r="LCZ56" s="1"/>
      <c r="LDA56" s="1"/>
      <c r="LDB56" s="1"/>
      <c r="LDC56" s="1"/>
      <c r="LDD56" s="1"/>
      <c r="LDE56" s="1"/>
      <c r="LDF56" s="1"/>
      <c r="LDG56" s="1"/>
      <c r="LDH56" s="1"/>
      <c r="LDI56" s="1"/>
      <c r="LDJ56" s="1"/>
      <c r="LDK56" s="1"/>
      <c r="LDL56" s="1"/>
      <c r="LDM56" s="1"/>
      <c r="LDN56" s="1"/>
      <c r="LDO56" s="1"/>
      <c r="LDP56" s="1"/>
      <c r="LDQ56" s="1"/>
      <c r="LDR56" s="1"/>
      <c r="LDS56" s="1"/>
      <c r="LDT56" s="1"/>
      <c r="LDU56" s="1"/>
      <c r="LDV56" s="1"/>
      <c r="LDW56" s="1"/>
      <c r="LDX56" s="1"/>
      <c r="LDY56" s="1"/>
      <c r="LDZ56" s="1"/>
      <c r="LEA56" s="1"/>
      <c r="LEB56" s="1"/>
      <c r="LEC56" s="1"/>
      <c r="LED56" s="1"/>
      <c r="LEE56" s="1"/>
      <c r="LEF56" s="1"/>
      <c r="LEG56" s="1"/>
      <c r="LEH56" s="1"/>
      <c r="LEI56" s="1"/>
      <c r="LEJ56" s="1"/>
      <c r="LEK56" s="1"/>
      <c r="LEL56" s="1"/>
      <c r="LEM56" s="1"/>
      <c r="LEN56" s="1"/>
      <c r="LEO56" s="1"/>
      <c r="LEP56" s="1"/>
      <c r="LEQ56" s="1"/>
      <c r="LER56" s="1"/>
      <c r="LES56" s="1"/>
      <c r="LET56" s="1"/>
      <c r="LEU56" s="1"/>
      <c r="LEV56" s="1"/>
      <c r="LEW56" s="1"/>
      <c r="LEX56" s="1"/>
      <c r="LEY56" s="1"/>
      <c r="LEZ56" s="1"/>
      <c r="LFA56" s="1"/>
      <c r="LFB56" s="1"/>
      <c r="LFC56" s="1"/>
      <c r="LFD56" s="1"/>
      <c r="LFE56" s="1"/>
      <c r="LFF56" s="1"/>
      <c r="LFG56" s="1"/>
      <c r="LFH56" s="1"/>
      <c r="LFI56" s="1"/>
      <c r="LFJ56" s="1"/>
      <c r="LFK56" s="1"/>
      <c r="LFL56" s="1"/>
      <c r="LFM56" s="1"/>
      <c r="LFN56" s="1"/>
      <c r="LFO56" s="1"/>
      <c r="LFP56" s="1"/>
      <c r="LFQ56" s="1"/>
      <c r="LFR56" s="1"/>
      <c r="LFS56" s="1"/>
      <c r="LFT56" s="1"/>
      <c r="LFU56" s="1"/>
      <c r="LFV56" s="1"/>
      <c r="LFW56" s="1"/>
      <c r="LFX56" s="1"/>
      <c r="LFY56" s="1"/>
      <c r="LFZ56" s="1"/>
      <c r="LGA56" s="1"/>
      <c r="LGB56" s="1"/>
      <c r="LGC56" s="1"/>
      <c r="LGD56" s="1"/>
      <c r="LGE56" s="1"/>
      <c r="LGF56" s="1"/>
      <c r="LGG56" s="1"/>
      <c r="LGH56" s="1"/>
      <c r="LGI56" s="1"/>
      <c r="LGJ56" s="1"/>
      <c r="LGK56" s="1"/>
      <c r="LGL56" s="1"/>
      <c r="LGM56" s="1"/>
      <c r="LGN56" s="1"/>
      <c r="LGO56" s="1"/>
      <c r="LGP56" s="1"/>
      <c r="LGQ56" s="1"/>
      <c r="LGR56" s="1"/>
      <c r="LGS56" s="1"/>
      <c r="LGT56" s="1"/>
      <c r="LGU56" s="1"/>
      <c r="LGV56" s="1"/>
      <c r="LGW56" s="1"/>
      <c r="LGX56" s="1"/>
      <c r="LGY56" s="1"/>
      <c r="LGZ56" s="1"/>
      <c r="LHA56" s="1"/>
      <c r="LHB56" s="1"/>
      <c r="LHC56" s="1"/>
      <c r="LHD56" s="1"/>
      <c r="LHE56" s="1"/>
      <c r="LHF56" s="1"/>
      <c r="LHG56" s="1"/>
      <c r="LHH56" s="1"/>
      <c r="LHI56" s="1"/>
      <c r="LHJ56" s="1"/>
      <c r="LHK56" s="1"/>
      <c r="LHL56" s="1"/>
      <c r="LHM56" s="1"/>
      <c r="LHN56" s="1"/>
      <c r="LHO56" s="1"/>
      <c r="LHP56" s="1"/>
      <c r="LHQ56" s="1"/>
      <c r="LHR56" s="1"/>
      <c r="LHS56" s="1"/>
      <c r="LHT56" s="1"/>
      <c r="LHU56" s="1"/>
      <c r="LHV56" s="1"/>
      <c r="LHW56" s="1"/>
      <c r="LHX56" s="1"/>
      <c r="LHY56" s="1"/>
      <c r="LHZ56" s="1"/>
      <c r="LIA56" s="1"/>
      <c r="LIB56" s="1"/>
      <c r="LIC56" s="1"/>
      <c r="LID56" s="1"/>
      <c r="LIE56" s="1"/>
      <c r="LIF56" s="1"/>
      <c r="LIG56" s="1"/>
      <c r="LIH56" s="1"/>
      <c r="LII56" s="1"/>
      <c r="LIJ56" s="1"/>
      <c r="LIK56" s="1"/>
      <c r="LIL56" s="1"/>
      <c r="LIM56" s="1"/>
      <c r="LIN56" s="1"/>
      <c r="LIO56" s="1"/>
      <c r="LIP56" s="1"/>
      <c r="LIQ56" s="1"/>
      <c r="LIR56" s="1"/>
      <c r="LIS56" s="1"/>
      <c r="LIT56" s="1"/>
      <c r="LIU56" s="1"/>
      <c r="LIV56" s="1"/>
      <c r="LIW56" s="1"/>
      <c r="LIX56" s="1"/>
      <c r="LIY56" s="1"/>
      <c r="LIZ56" s="1"/>
      <c r="LJA56" s="1"/>
      <c r="LJB56" s="1"/>
      <c r="LJC56" s="1"/>
      <c r="LJD56" s="1"/>
      <c r="LJE56" s="1"/>
      <c r="LJF56" s="1"/>
      <c r="LJG56" s="1"/>
      <c r="LJH56" s="1"/>
      <c r="LJI56" s="1"/>
      <c r="LJJ56" s="1"/>
      <c r="LJK56" s="1"/>
      <c r="LJL56" s="1"/>
      <c r="LJM56" s="1"/>
      <c r="LJN56" s="1"/>
      <c r="LJO56" s="1"/>
      <c r="LJP56" s="1"/>
      <c r="LJQ56" s="1"/>
      <c r="LJR56" s="1"/>
      <c r="LJS56" s="1"/>
      <c r="LJT56" s="1"/>
      <c r="LJU56" s="1"/>
      <c r="LJV56" s="1"/>
      <c r="LJW56" s="1"/>
      <c r="LJX56" s="1"/>
      <c r="LJY56" s="1"/>
      <c r="LJZ56" s="1"/>
      <c r="LKA56" s="1"/>
      <c r="LKB56" s="1"/>
      <c r="LKC56" s="1"/>
      <c r="LKD56" s="1"/>
      <c r="LKE56" s="1"/>
      <c r="LKF56" s="1"/>
      <c r="LKG56" s="1"/>
      <c r="LKH56" s="1"/>
      <c r="LKI56" s="1"/>
      <c r="LKJ56" s="1"/>
      <c r="LKK56" s="1"/>
      <c r="LKL56" s="1"/>
      <c r="LKM56" s="1"/>
      <c r="LKN56" s="1"/>
      <c r="LKO56" s="1"/>
      <c r="LKP56" s="1"/>
      <c r="LKQ56" s="1"/>
      <c r="LKR56" s="1"/>
      <c r="LKS56" s="1"/>
      <c r="LKT56" s="1"/>
      <c r="LKU56" s="1"/>
      <c r="LKV56" s="1"/>
      <c r="LKW56" s="1"/>
      <c r="LKX56" s="1"/>
      <c r="LKY56" s="1"/>
      <c r="LKZ56" s="1"/>
      <c r="LLA56" s="1"/>
      <c r="LLB56" s="1"/>
      <c r="LLC56" s="1"/>
      <c r="LLD56" s="1"/>
      <c r="LLE56" s="1"/>
      <c r="LLF56" s="1"/>
      <c r="LLG56" s="1"/>
      <c r="LLH56" s="1"/>
      <c r="LLI56" s="1"/>
      <c r="LLJ56" s="1"/>
      <c r="LLK56" s="1"/>
      <c r="LLL56" s="1"/>
      <c r="LLM56" s="1"/>
      <c r="LLN56" s="1"/>
      <c r="LLO56" s="1"/>
      <c r="LLP56" s="1"/>
      <c r="LLQ56" s="1"/>
      <c r="LLR56" s="1"/>
      <c r="LLS56" s="1"/>
      <c r="LLT56" s="1"/>
      <c r="LLU56" s="1"/>
      <c r="LLV56" s="1"/>
      <c r="LLW56" s="1"/>
      <c r="LLX56" s="1"/>
      <c r="LLY56" s="1"/>
      <c r="LLZ56" s="1"/>
      <c r="LMA56" s="1"/>
      <c r="LMB56" s="1"/>
      <c r="LMC56" s="1"/>
      <c r="LMD56" s="1"/>
      <c r="LME56" s="1"/>
      <c r="LMF56" s="1"/>
      <c r="LMG56" s="1"/>
      <c r="LMH56" s="1"/>
      <c r="LMI56" s="1"/>
      <c r="LMJ56" s="1"/>
      <c r="LMK56" s="1"/>
      <c r="LML56" s="1"/>
      <c r="LMM56" s="1"/>
      <c r="LMN56" s="1"/>
      <c r="LMO56" s="1"/>
      <c r="LMP56" s="1"/>
      <c r="LMQ56" s="1"/>
      <c r="LMR56" s="1"/>
      <c r="LMS56" s="1"/>
      <c r="LMT56" s="1"/>
      <c r="LMU56" s="1"/>
      <c r="LMV56" s="1"/>
      <c r="LMW56" s="1"/>
      <c r="LMX56" s="1"/>
      <c r="LMY56" s="1"/>
      <c r="LMZ56" s="1"/>
      <c r="LNA56" s="1"/>
      <c r="LNB56" s="1"/>
      <c r="LNC56" s="1"/>
      <c r="LND56" s="1"/>
      <c r="LNE56" s="1"/>
      <c r="LNF56" s="1"/>
      <c r="LNG56" s="1"/>
      <c r="LNH56" s="1"/>
      <c r="LNI56" s="1"/>
      <c r="LNJ56" s="1"/>
      <c r="LNK56" s="1"/>
      <c r="LNL56" s="1"/>
      <c r="LNM56" s="1"/>
      <c r="LNN56" s="1"/>
      <c r="LNO56" s="1"/>
      <c r="LNP56" s="1"/>
      <c r="LNQ56" s="1"/>
      <c r="LNR56" s="1"/>
      <c r="LNS56" s="1"/>
      <c r="LNT56" s="1"/>
      <c r="LNU56" s="1"/>
      <c r="LNV56" s="1"/>
      <c r="LNW56" s="1"/>
      <c r="LNX56" s="1"/>
      <c r="LNY56" s="1"/>
      <c r="LNZ56" s="1"/>
      <c r="LOA56" s="1"/>
      <c r="LOB56" s="1"/>
      <c r="LOC56" s="1"/>
      <c r="LOD56" s="1"/>
      <c r="LOE56" s="1"/>
      <c r="LOF56" s="1"/>
      <c r="LOG56" s="1"/>
      <c r="LOH56" s="1"/>
      <c r="LOI56" s="1"/>
      <c r="LOJ56" s="1"/>
      <c r="LOK56" s="1"/>
      <c r="LOL56" s="1"/>
      <c r="LOM56" s="1"/>
      <c r="LON56" s="1"/>
      <c r="LOO56" s="1"/>
      <c r="LOP56" s="1"/>
      <c r="LOQ56" s="1"/>
      <c r="LOR56" s="1"/>
      <c r="LOS56" s="1"/>
      <c r="LOT56" s="1"/>
      <c r="LOU56" s="1"/>
      <c r="LOV56" s="1"/>
      <c r="LOW56" s="1"/>
      <c r="LOX56" s="1"/>
      <c r="LOY56" s="1"/>
      <c r="LOZ56" s="1"/>
      <c r="LPA56" s="1"/>
      <c r="LPB56" s="1"/>
      <c r="LPC56" s="1"/>
      <c r="LPD56" s="1"/>
      <c r="LPE56" s="1"/>
      <c r="LPF56" s="1"/>
      <c r="LPG56" s="1"/>
      <c r="LPH56" s="1"/>
      <c r="LPI56" s="1"/>
      <c r="LPJ56" s="1"/>
      <c r="LPK56" s="1"/>
      <c r="LPL56" s="1"/>
      <c r="LPM56" s="1"/>
      <c r="LPN56" s="1"/>
      <c r="LPO56" s="1"/>
      <c r="LPP56" s="1"/>
      <c r="LPQ56" s="1"/>
      <c r="LPR56" s="1"/>
      <c r="LPS56" s="1"/>
      <c r="LPT56" s="1"/>
      <c r="LPU56" s="1"/>
      <c r="LPV56" s="1"/>
      <c r="LPW56" s="1"/>
      <c r="LPX56" s="1"/>
      <c r="LPY56" s="1"/>
      <c r="LPZ56" s="1"/>
      <c r="LQA56" s="1"/>
      <c r="LQB56" s="1"/>
      <c r="LQC56" s="1"/>
      <c r="LQD56" s="1"/>
      <c r="LQE56" s="1"/>
      <c r="LQF56" s="1"/>
      <c r="LQG56" s="1"/>
      <c r="LQH56" s="1"/>
      <c r="LQI56" s="1"/>
      <c r="LQJ56" s="1"/>
      <c r="LQK56" s="1"/>
      <c r="LQL56" s="1"/>
      <c r="LQM56" s="1"/>
      <c r="LQN56" s="1"/>
      <c r="LQO56" s="1"/>
      <c r="LQP56" s="1"/>
      <c r="LQQ56" s="1"/>
      <c r="LQR56" s="1"/>
      <c r="LQS56" s="1"/>
      <c r="LQT56" s="1"/>
      <c r="LQU56" s="1"/>
      <c r="LQV56" s="1"/>
      <c r="LQW56" s="1"/>
      <c r="LQX56" s="1"/>
      <c r="LQY56" s="1"/>
      <c r="LQZ56" s="1"/>
      <c r="LRA56" s="1"/>
      <c r="LRB56" s="1"/>
      <c r="LRC56" s="1"/>
      <c r="LRD56" s="1"/>
      <c r="LRE56" s="1"/>
      <c r="LRF56" s="1"/>
      <c r="LRG56" s="1"/>
      <c r="LRH56" s="1"/>
      <c r="LRI56" s="1"/>
      <c r="LRJ56" s="1"/>
      <c r="LRK56" s="1"/>
      <c r="LRL56" s="1"/>
      <c r="LRM56" s="1"/>
      <c r="LRN56" s="1"/>
      <c r="LRO56" s="1"/>
      <c r="LRP56" s="1"/>
      <c r="LRQ56" s="1"/>
      <c r="LRR56" s="1"/>
      <c r="LRS56" s="1"/>
      <c r="LRT56" s="1"/>
      <c r="LRU56" s="1"/>
      <c r="LRV56" s="1"/>
      <c r="LRW56" s="1"/>
      <c r="LRX56" s="1"/>
      <c r="LRY56" s="1"/>
      <c r="LRZ56" s="1"/>
      <c r="LSA56" s="1"/>
      <c r="LSB56" s="1"/>
      <c r="LSC56" s="1"/>
      <c r="LSD56" s="1"/>
      <c r="LSE56" s="1"/>
      <c r="LSF56" s="1"/>
      <c r="LSG56" s="1"/>
      <c r="LSH56" s="1"/>
      <c r="LSI56" s="1"/>
      <c r="LSJ56" s="1"/>
      <c r="LSK56" s="1"/>
      <c r="LSL56" s="1"/>
      <c r="LSM56" s="1"/>
      <c r="LSN56" s="1"/>
      <c r="LSO56" s="1"/>
      <c r="LSP56" s="1"/>
      <c r="LSQ56" s="1"/>
      <c r="LSR56" s="1"/>
      <c r="LSS56" s="1"/>
      <c r="LST56" s="1"/>
      <c r="LSU56" s="1"/>
      <c r="LSV56" s="1"/>
      <c r="LSW56" s="1"/>
      <c r="LSX56" s="1"/>
      <c r="LSY56" s="1"/>
      <c r="LSZ56" s="1"/>
      <c r="LTA56" s="1"/>
      <c r="LTB56" s="1"/>
      <c r="LTC56" s="1"/>
      <c r="LTD56" s="1"/>
      <c r="LTE56" s="1"/>
      <c r="LTF56" s="1"/>
      <c r="LTG56" s="1"/>
      <c r="LTH56" s="1"/>
      <c r="LTI56" s="1"/>
      <c r="LTJ56" s="1"/>
      <c r="LTK56" s="1"/>
      <c r="LTL56" s="1"/>
      <c r="LTM56" s="1"/>
      <c r="LTN56" s="1"/>
      <c r="LTO56" s="1"/>
      <c r="LTP56" s="1"/>
      <c r="LTQ56" s="1"/>
      <c r="LTR56" s="1"/>
      <c r="LTS56" s="1"/>
      <c r="LTT56" s="1"/>
      <c r="LTU56" s="1"/>
      <c r="LTV56" s="1"/>
      <c r="LTW56" s="1"/>
      <c r="LTX56" s="1"/>
      <c r="LTY56" s="1"/>
      <c r="LTZ56" s="1"/>
      <c r="LUA56" s="1"/>
      <c r="LUB56" s="1"/>
      <c r="LUC56" s="1"/>
      <c r="LUD56" s="1"/>
      <c r="LUE56" s="1"/>
      <c r="LUF56" s="1"/>
      <c r="LUG56" s="1"/>
      <c r="LUH56" s="1"/>
      <c r="LUI56" s="1"/>
      <c r="LUJ56" s="1"/>
      <c r="LUK56" s="1"/>
      <c r="LUL56" s="1"/>
      <c r="LUM56" s="1"/>
      <c r="LUN56" s="1"/>
      <c r="LUO56" s="1"/>
      <c r="LUP56" s="1"/>
      <c r="LUQ56" s="1"/>
      <c r="LUR56" s="1"/>
      <c r="LUS56" s="1"/>
      <c r="LUT56" s="1"/>
      <c r="LUU56" s="1"/>
      <c r="LUV56" s="1"/>
      <c r="LUW56" s="1"/>
      <c r="LUX56" s="1"/>
      <c r="LUY56" s="1"/>
      <c r="LUZ56" s="1"/>
      <c r="LVA56" s="1"/>
      <c r="LVB56" s="1"/>
      <c r="LVC56" s="1"/>
      <c r="LVD56" s="1"/>
      <c r="LVE56" s="1"/>
      <c r="LVF56" s="1"/>
      <c r="LVG56" s="1"/>
      <c r="LVH56" s="1"/>
      <c r="LVI56" s="1"/>
      <c r="LVJ56" s="1"/>
      <c r="LVK56" s="1"/>
      <c r="LVL56" s="1"/>
      <c r="LVM56" s="1"/>
      <c r="LVN56" s="1"/>
      <c r="LVO56" s="1"/>
      <c r="LVP56" s="1"/>
      <c r="LVQ56" s="1"/>
      <c r="LVR56" s="1"/>
      <c r="LVS56" s="1"/>
      <c r="LVT56" s="1"/>
      <c r="LVU56" s="1"/>
      <c r="LVV56" s="1"/>
      <c r="LVW56" s="1"/>
      <c r="LVX56" s="1"/>
      <c r="LVY56" s="1"/>
      <c r="LVZ56" s="1"/>
      <c r="LWA56" s="1"/>
      <c r="LWB56" s="1"/>
      <c r="LWC56" s="1"/>
      <c r="LWD56" s="1"/>
      <c r="LWE56" s="1"/>
      <c r="LWF56" s="1"/>
      <c r="LWG56" s="1"/>
      <c r="LWH56" s="1"/>
      <c r="LWI56" s="1"/>
      <c r="LWJ56" s="1"/>
      <c r="LWK56" s="1"/>
      <c r="LWL56" s="1"/>
      <c r="LWM56" s="1"/>
      <c r="LWN56" s="1"/>
      <c r="LWO56" s="1"/>
      <c r="LWP56" s="1"/>
      <c r="LWQ56" s="1"/>
      <c r="LWR56" s="1"/>
      <c r="LWS56" s="1"/>
      <c r="LWT56" s="1"/>
      <c r="LWU56" s="1"/>
      <c r="LWV56" s="1"/>
      <c r="LWW56" s="1"/>
      <c r="LWX56" s="1"/>
      <c r="LWY56" s="1"/>
      <c r="LWZ56" s="1"/>
      <c r="LXA56" s="1"/>
      <c r="LXB56" s="1"/>
      <c r="LXC56" s="1"/>
      <c r="LXD56" s="1"/>
      <c r="LXE56" s="1"/>
      <c r="LXF56" s="1"/>
      <c r="LXG56" s="1"/>
      <c r="LXH56" s="1"/>
      <c r="LXI56" s="1"/>
      <c r="LXJ56" s="1"/>
      <c r="LXK56" s="1"/>
      <c r="LXL56" s="1"/>
      <c r="LXM56" s="1"/>
      <c r="LXN56" s="1"/>
      <c r="LXO56" s="1"/>
      <c r="LXP56" s="1"/>
      <c r="LXQ56" s="1"/>
      <c r="LXR56" s="1"/>
      <c r="LXS56" s="1"/>
      <c r="LXT56" s="1"/>
      <c r="LXU56" s="1"/>
      <c r="LXV56" s="1"/>
      <c r="LXW56" s="1"/>
      <c r="LXX56" s="1"/>
      <c r="LXY56" s="1"/>
      <c r="LXZ56" s="1"/>
      <c r="LYA56" s="1"/>
      <c r="LYB56" s="1"/>
      <c r="LYC56" s="1"/>
      <c r="LYD56" s="1"/>
      <c r="LYE56" s="1"/>
      <c r="LYF56" s="1"/>
      <c r="LYG56" s="1"/>
      <c r="LYH56" s="1"/>
      <c r="LYI56" s="1"/>
      <c r="LYJ56" s="1"/>
      <c r="LYK56" s="1"/>
      <c r="LYL56" s="1"/>
      <c r="LYM56" s="1"/>
      <c r="LYN56" s="1"/>
      <c r="LYO56" s="1"/>
      <c r="LYP56" s="1"/>
      <c r="LYQ56" s="1"/>
      <c r="LYR56" s="1"/>
      <c r="LYS56" s="1"/>
      <c r="LYT56" s="1"/>
      <c r="LYU56" s="1"/>
      <c r="LYV56" s="1"/>
      <c r="LYW56" s="1"/>
      <c r="LYX56" s="1"/>
      <c r="LYY56" s="1"/>
      <c r="LYZ56" s="1"/>
      <c r="LZA56" s="1"/>
      <c r="LZB56" s="1"/>
      <c r="LZC56" s="1"/>
      <c r="LZD56" s="1"/>
      <c r="LZE56" s="1"/>
      <c r="LZF56" s="1"/>
      <c r="LZG56" s="1"/>
      <c r="LZH56" s="1"/>
      <c r="LZI56" s="1"/>
      <c r="LZJ56" s="1"/>
      <c r="LZK56" s="1"/>
      <c r="LZL56" s="1"/>
      <c r="LZM56" s="1"/>
      <c r="LZN56" s="1"/>
      <c r="LZO56" s="1"/>
      <c r="LZP56" s="1"/>
      <c r="LZQ56" s="1"/>
      <c r="LZR56" s="1"/>
      <c r="LZS56" s="1"/>
      <c r="LZT56" s="1"/>
      <c r="LZU56" s="1"/>
      <c r="LZV56" s="1"/>
      <c r="LZW56" s="1"/>
      <c r="LZX56" s="1"/>
      <c r="LZY56" s="1"/>
      <c r="LZZ56" s="1"/>
      <c r="MAA56" s="1"/>
      <c r="MAB56" s="1"/>
      <c r="MAC56" s="1"/>
      <c r="MAD56" s="1"/>
      <c r="MAE56" s="1"/>
      <c r="MAF56" s="1"/>
      <c r="MAG56" s="1"/>
      <c r="MAH56" s="1"/>
      <c r="MAI56" s="1"/>
      <c r="MAJ56" s="1"/>
      <c r="MAK56" s="1"/>
      <c r="MAL56" s="1"/>
      <c r="MAM56" s="1"/>
      <c r="MAN56" s="1"/>
      <c r="MAO56" s="1"/>
      <c r="MAP56" s="1"/>
      <c r="MAQ56" s="1"/>
      <c r="MAR56" s="1"/>
      <c r="MAS56" s="1"/>
      <c r="MAT56" s="1"/>
      <c r="MAU56" s="1"/>
      <c r="MAV56" s="1"/>
      <c r="MAW56" s="1"/>
      <c r="MAX56" s="1"/>
      <c r="MAY56" s="1"/>
      <c r="MAZ56" s="1"/>
      <c r="MBA56" s="1"/>
      <c r="MBB56" s="1"/>
      <c r="MBC56" s="1"/>
      <c r="MBD56" s="1"/>
      <c r="MBE56" s="1"/>
      <c r="MBF56" s="1"/>
      <c r="MBG56" s="1"/>
      <c r="MBH56" s="1"/>
      <c r="MBI56" s="1"/>
      <c r="MBJ56" s="1"/>
      <c r="MBK56" s="1"/>
      <c r="MBL56" s="1"/>
      <c r="MBM56" s="1"/>
      <c r="MBN56" s="1"/>
      <c r="MBO56" s="1"/>
      <c r="MBP56" s="1"/>
      <c r="MBQ56" s="1"/>
      <c r="MBR56" s="1"/>
      <c r="MBS56" s="1"/>
      <c r="MBT56" s="1"/>
      <c r="MBU56" s="1"/>
      <c r="MBV56" s="1"/>
      <c r="MBW56" s="1"/>
      <c r="MBX56" s="1"/>
      <c r="MBY56" s="1"/>
      <c r="MBZ56" s="1"/>
      <c r="MCA56" s="1"/>
      <c r="MCB56" s="1"/>
      <c r="MCC56" s="1"/>
      <c r="MCD56" s="1"/>
      <c r="MCE56" s="1"/>
      <c r="MCF56" s="1"/>
      <c r="MCG56" s="1"/>
      <c r="MCH56" s="1"/>
      <c r="MCI56" s="1"/>
      <c r="MCJ56" s="1"/>
      <c r="MCK56" s="1"/>
      <c r="MCL56" s="1"/>
      <c r="MCM56" s="1"/>
      <c r="MCN56" s="1"/>
      <c r="MCO56" s="1"/>
      <c r="MCP56" s="1"/>
      <c r="MCQ56" s="1"/>
      <c r="MCR56" s="1"/>
      <c r="MCS56" s="1"/>
      <c r="MCT56" s="1"/>
      <c r="MCU56" s="1"/>
      <c r="MCV56" s="1"/>
      <c r="MCW56" s="1"/>
      <c r="MCX56" s="1"/>
      <c r="MCY56" s="1"/>
      <c r="MCZ56" s="1"/>
      <c r="MDA56" s="1"/>
      <c r="MDB56" s="1"/>
      <c r="MDC56" s="1"/>
      <c r="MDD56" s="1"/>
      <c r="MDE56" s="1"/>
      <c r="MDF56" s="1"/>
      <c r="MDG56" s="1"/>
      <c r="MDH56" s="1"/>
      <c r="MDI56" s="1"/>
      <c r="MDJ56" s="1"/>
      <c r="MDK56" s="1"/>
      <c r="MDL56" s="1"/>
      <c r="MDM56" s="1"/>
      <c r="MDN56" s="1"/>
      <c r="MDO56" s="1"/>
      <c r="MDP56" s="1"/>
      <c r="MDQ56" s="1"/>
      <c r="MDR56" s="1"/>
      <c r="MDS56" s="1"/>
      <c r="MDT56" s="1"/>
      <c r="MDU56" s="1"/>
      <c r="MDV56" s="1"/>
      <c r="MDW56" s="1"/>
      <c r="MDX56" s="1"/>
      <c r="MDY56" s="1"/>
      <c r="MDZ56" s="1"/>
      <c r="MEA56" s="1"/>
      <c r="MEB56" s="1"/>
      <c r="MEC56" s="1"/>
      <c r="MED56" s="1"/>
      <c r="MEE56" s="1"/>
      <c r="MEF56" s="1"/>
      <c r="MEG56" s="1"/>
      <c r="MEH56" s="1"/>
      <c r="MEI56" s="1"/>
      <c r="MEJ56" s="1"/>
      <c r="MEK56" s="1"/>
      <c r="MEL56" s="1"/>
      <c r="MEM56" s="1"/>
      <c r="MEN56" s="1"/>
      <c r="MEO56" s="1"/>
      <c r="MEP56" s="1"/>
      <c r="MEQ56" s="1"/>
      <c r="MER56" s="1"/>
      <c r="MES56" s="1"/>
      <c r="MET56" s="1"/>
      <c r="MEU56" s="1"/>
      <c r="MEV56" s="1"/>
      <c r="MEW56" s="1"/>
      <c r="MEX56" s="1"/>
      <c r="MEY56" s="1"/>
      <c r="MEZ56" s="1"/>
      <c r="MFA56" s="1"/>
      <c r="MFB56" s="1"/>
      <c r="MFC56" s="1"/>
      <c r="MFD56" s="1"/>
      <c r="MFE56" s="1"/>
      <c r="MFF56" s="1"/>
      <c r="MFG56" s="1"/>
      <c r="MFH56" s="1"/>
      <c r="MFI56" s="1"/>
      <c r="MFJ56" s="1"/>
      <c r="MFK56" s="1"/>
      <c r="MFL56" s="1"/>
      <c r="MFM56" s="1"/>
      <c r="MFN56" s="1"/>
      <c r="MFO56" s="1"/>
      <c r="MFP56" s="1"/>
      <c r="MFQ56" s="1"/>
      <c r="MFR56" s="1"/>
      <c r="MFS56" s="1"/>
      <c r="MFT56" s="1"/>
      <c r="MFU56" s="1"/>
      <c r="MFV56" s="1"/>
      <c r="MFW56" s="1"/>
      <c r="MFX56" s="1"/>
      <c r="MFY56" s="1"/>
      <c r="MFZ56" s="1"/>
      <c r="MGA56" s="1"/>
      <c r="MGB56" s="1"/>
      <c r="MGC56" s="1"/>
      <c r="MGD56" s="1"/>
      <c r="MGE56" s="1"/>
      <c r="MGF56" s="1"/>
      <c r="MGG56" s="1"/>
      <c r="MGH56" s="1"/>
      <c r="MGI56" s="1"/>
      <c r="MGJ56" s="1"/>
      <c r="MGK56" s="1"/>
      <c r="MGL56" s="1"/>
      <c r="MGM56" s="1"/>
      <c r="MGN56" s="1"/>
      <c r="MGO56" s="1"/>
      <c r="MGP56" s="1"/>
      <c r="MGQ56" s="1"/>
      <c r="MGR56" s="1"/>
      <c r="MGS56" s="1"/>
      <c r="MGT56" s="1"/>
      <c r="MGU56" s="1"/>
      <c r="MGV56" s="1"/>
      <c r="MGW56" s="1"/>
      <c r="MGX56" s="1"/>
      <c r="MGY56" s="1"/>
      <c r="MGZ56" s="1"/>
      <c r="MHA56" s="1"/>
      <c r="MHB56" s="1"/>
      <c r="MHC56" s="1"/>
      <c r="MHD56" s="1"/>
      <c r="MHE56" s="1"/>
      <c r="MHF56" s="1"/>
      <c r="MHG56" s="1"/>
      <c r="MHH56" s="1"/>
      <c r="MHI56" s="1"/>
      <c r="MHJ56" s="1"/>
      <c r="MHK56" s="1"/>
      <c r="MHL56" s="1"/>
      <c r="MHM56" s="1"/>
      <c r="MHN56" s="1"/>
      <c r="MHO56" s="1"/>
      <c r="MHP56" s="1"/>
      <c r="MHQ56" s="1"/>
      <c r="MHR56" s="1"/>
      <c r="MHS56" s="1"/>
      <c r="MHT56" s="1"/>
      <c r="MHU56" s="1"/>
      <c r="MHV56" s="1"/>
      <c r="MHW56" s="1"/>
      <c r="MHX56" s="1"/>
      <c r="MHY56" s="1"/>
      <c r="MHZ56" s="1"/>
      <c r="MIA56" s="1"/>
      <c r="MIB56" s="1"/>
      <c r="MIC56" s="1"/>
      <c r="MID56" s="1"/>
      <c r="MIE56" s="1"/>
      <c r="MIF56" s="1"/>
      <c r="MIG56" s="1"/>
      <c r="MIH56" s="1"/>
      <c r="MII56" s="1"/>
      <c r="MIJ56" s="1"/>
      <c r="MIK56" s="1"/>
      <c r="MIL56" s="1"/>
      <c r="MIM56" s="1"/>
      <c r="MIN56" s="1"/>
      <c r="MIO56" s="1"/>
      <c r="MIP56" s="1"/>
      <c r="MIQ56" s="1"/>
      <c r="MIR56" s="1"/>
      <c r="MIS56" s="1"/>
      <c r="MIT56" s="1"/>
      <c r="MIU56" s="1"/>
      <c r="MIV56" s="1"/>
      <c r="MIW56" s="1"/>
      <c r="MIX56" s="1"/>
      <c r="MIY56" s="1"/>
      <c r="MIZ56" s="1"/>
      <c r="MJA56" s="1"/>
      <c r="MJB56" s="1"/>
      <c r="MJC56" s="1"/>
      <c r="MJD56" s="1"/>
      <c r="MJE56" s="1"/>
      <c r="MJF56" s="1"/>
      <c r="MJG56" s="1"/>
      <c r="MJH56" s="1"/>
      <c r="MJI56" s="1"/>
      <c r="MJJ56" s="1"/>
      <c r="MJK56" s="1"/>
      <c r="MJL56" s="1"/>
      <c r="MJM56" s="1"/>
      <c r="MJN56" s="1"/>
      <c r="MJO56" s="1"/>
      <c r="MJP56" s="1"/>
      <c r="MJQ56" s="1"/>
      <c r="MJR56" s="1"/>
      <c r="MJS56" s="1"/>
      <c r="MJT56" s="1"/>
      <c r="MJU56" s="1"/>
      <c r="MJV56" s="1"/>
      <c r="MJW56" s="1"/>
      <c r="MJX56" s="1"/>
      <c r="MJY56" s="1"/>
      <c r="MJZ56" s="1"/>
      <c r="MKA56" s="1"/>
      <c r="MKB56" s="1"/>
      <c r="MKC56" s="1"/>
      <c r="MKD56" s="1"/>
      <c r="MKE56" s="1"/>
      <c r="MKF56" s="1"/>
      <c r="MKG56" s="1"/>
      <c r="MKH56" s="1"/>
      <c r="MKI56" s="1"/>
      <c r="MKJ56" s="1"/>
      <c r="MKK56" s="1"/>
      <c r="MKL56" s="1"/>
      <c r="MKM56" s="1"/>
      <c r="MKN56" s="1"/>
      <c r="MKO56" s="1"/>
      <c r="MKP56" s="1"/>
      <c r="MKQ56" s="1"/>
      <c r="MKR56" s="1"/>
      <c r="MKS56" s="1"/>
      <c r="MKT56" s="1"/>
      <c r="MKU56" s="1"/>
      <c r="MKV56" s="1"/>
      <c r="MKW56" s="1"/>
      <c r="MKX56" s="1"/>
      <c r="MKY56" s="1"/>
      <c r="MKZ56" s="1"/>
      <c r="MLA56" s="1"/>
      <c r="MLB56" s="1"/>
      <c r="MLC56" s="1"/>
      <c r="MLD56" s="1"/>
      <c r="MLE56" s="1"/>
      <c r="MLF56" s="1"/>
      <c r="MLG56" s="1"/>
      <c r="MLH56" s="1"/>
      <c r="MLI56" s="1"/>
      <c r="MLJ56" s="1"/>
      <c r="MLK56" s="1"/>
      <c r="MLL56" s="1"/>
      <c r="MLM56" s="1"/>
      <c r="MLN56" s="1"/>
      <c r="MLO56" s="1"/>
      <c r="MLP56" s="1"/>
      <c r="MLQ56" s="1"/>
      <c r="MLR56" s="1"/>
      <c r="MLS56" s="1"/>
      <c r="MLT56" s="1"/>
      <c r="MLU56" s="1"/>
      <c r="MLV56" s="1"/>
      <c r="MLW56" s="1"/>
      <c r="MLX56" s="1"/>
      <c r="MLY56" s="1"/>
      <c r="MLZ56" s="1"/>
      <c r="MMA56" s="1"/>
      <c r="MMB56" s="1"/>
      <c r="MMC56" s="1"/>
      <c r="MMD56" s="1"/>
      <c r="MME56" s="1"/>
      <c r="MMF56" s="1"/>
      <c r="MMG56" s="1"/>
      <c r="MMH56" s="1"/>
      <c r="MMI56" s="1"/>
      <c r="MMJ56" s="1"/>
      <c r="MMK56" s="1"/>
      <c r="MML56" s="1"/>
      <c r="MMM56" s="1"/>
      <c r="MMN56" s="1"/>
      <c r="MMO56" s="1"/>
      <c r="MMP56" s="1"/>
      <c r="MMQ56" s="1"/>
      <c r="MMR56" s="1"/>
      <c r="MMS56" s="1"/>
      <c r="MMT56" s="1"/>
      <c r="MMU56" s="1"/>
      <c r="MMV56" s="1"/>
      <c r="MMW56" s="1"/>
      <c r="MMX56" s="1"/>
      <c r="MMY56" s="1"/>
      <c r="MMZ56" s="1"/>
      <c r="MNA56" s="1"/>
      <c r="MNB56" s="1"/>
      <c r="MNC56" s="1"/>
      <c r="MND56" s="1"/>
      <c r="MNE56" s="1"/>
      <c r="MNF56" s="1"/>
      <c r="MNG56" s="1"/>
      <c r="MNH56" s="1"/>
      <c r="MNI56" s="1"/>
      <c r="MNJ56" s="1"/>
      <c r="MNK56" s="1"/>
      <c r="MNL56" s="1"/>
      <c r="MNM56" s="1"/>
      <c r="MNN56" s="1"/>
      <c r="MNO56" s="1"/>
      <c r="MNP56" s="1"/>
      <c r="MNQ56" s="1"/>
      <c r="MNR56" s="1"/>
      <c r="MNS56" s="1"/>
      <c r="MNT56" s="1"/>
      <c r="MNU56" s="1"/>
      <c r="MNV56" s="1"/>
      <c r="MNW56" s="1"/>
      <c r="MNX56" s="1"/>
      <c r="MNY56" s="1"/>
      <c r="MNZ56" s="1"/>
      <c r="MOA56" s="1"/>
      <c r="MOB56" s="1"/>
      <c r="MOC56" s="1"/>
      <c r="MOD56" s="1"/>
      <c r="MOE56" s="1"/>
      <c r="MOF56" s="1"/>
      <c r="MOG56" s="1"/>
      <c r="MOH56" s="1"/>
      <c r="MOI56" s="1"/>
      <c r="MOJ56" s="1"/>
      <c r="MOK56" s="1"/>
      <c r="MOL56" s="1"/>
      <c r="MOM56" s="1"/>
      <c r="MON56" s="1"/>
      <c r="MOO56" s="1"/>
      <c r="MOP56" s="1"/>
      <c r="MOQ56" s="1"/>
      <c r="MOR56" s="1"/>
      <c r="MOS56" s="1"/>
      <c r="MOT56" s="1"/>
      <c r="MOU56" s="1"/>
      <c r="MOV56" s="1"/>
      <c r="MOW56" s="1"/>
      <c r="MOX56" s="1"/>
      <c r="MOY56" s="1"/>
      <c r="MOZ56" s="1"/>
      <c r="MPA56" s="1"/>
      <c r="MPB56" s="1"/>
      <c r="MPC56" s="1"/>
      <c r="MPD56" s="1"/>
      <c r="MPE56" s="1"/>
      <c r="MPF56" s="1"/>
      <c r="MPG56" s="1"/>
      <c r="MPH56" s="1"/>
      <c r="MPI56" s="1"/>
      <c r="MPJ56" s="1"/>
      <c r="MPK56" s="1"/>
      <c r="MPL56" s="1"/>
      <c r="MPM56" s="1"/>
      <c r="MPN56" s="1"/>
      <c r="MPO56" s="1"/>
      <c r="MPP56" s="1"/>
      <c r="MPQ56" s="1"/>
      <c r="MPR56" s="1"/>
      <c r="MPS56" s="1"/>
      <c r="MPT56" s="1"/>
      <c r="MPU56" s="1"/>
      <c r="MPV56" s="1"/>
      <c r="MPW56" s="1"/>
      <c r="MPX56" s="1"/>
      <c r="MPY56" s="1"/>
      <c r="MPZ56" s="1"/>
      <c r="MQA56" s="1"/>
      <c r="MQB56" s="1"/>
      <c r="MQC56" s="1"/>
      <c r="MQD56" s="1"/>
      <c r="MQE56" s="1"/>
      <c r="MQF56" s="1"/>
      <c r="MQG56" s="1"/>
      <c r="MQH56" s="1"/>
      <c r="MQI56" s="1"/>
      <c r="MQJ56" s="1"/>
      <c r="MQK56" s="1"/>
      <c r="MQL56" s="1"/>
      <c r="MQM56" s="1"/>
      <c r="MQN56" s="1"/>
      <c r="MQO56" s="1"/>
      <c r="MQP56" s="1"/>
      <c r="MQQ56" s="1"/>
      <c r="MQR56" s="1"/>
      <c r="MQS56" s="1"/>
      <c r="MQT56" s="1"/>
      <c r="MQU56" s="1"/>
      <c r="MQV56" s="1"/>
      <c r="MQW56" s="1"/>
      <c r="MQX56" s="1"/>
      <c r="MQY56" s="1"/>
      <c r="MQZ56" s="1"/>
      <c r="MRA56" s="1"/>
      <c r="MRB56" s="1"/>
      <c r="MRC56" s="1"/>
      <c r="MRD56" s="1"/>
      <c r="MRE56" s="1"/>
      <c r="MRF56" s="1"/>
      <c r="MRG56" s="1"/>
      <c r="MRH56" s="1"/>
      <c r="MRI56" s="1"/>
      <c r="MRJ56" s="1"/>
      <c r="MRK56" s="1"/>
      <c r="MRL56" s="1"/>
      <c r="MRM56" s="1"/>
      <c r="MRN56" s="1"/>
      <c r="MRO56" s="1"/>
      <c r="MRP56" s="1"/>
      <c r="MRQ56" s="1"/>
      <c r="MRR56" s="1"/>
      <c r="MRS56" s="1"/>
      <c r="MRT56" s="1"/>
      <c r="MRU56" s="1"/>
      <c r="MRV56" s="1"/>
      <c r="MRW56" s="1"/>
      <c r="MRX56" s="1"/>
      <c r="MRY56" s="1"/>
      <c r="MRZ56" s="1"/>
      <c r="MSA56" s="1"/>
      <c r="MSB56" s="1"/>
      <c r="MSC56" s="1"/>
      <c r="MSD56" s="1"/>
      <c r="MSE56" s="1"/>
      <c r="MSF56" s="1"/>
      <c r="MSG56" s="1"/>
      <c r="MSH56" s="1"/>
      <c r="MSI56" s="1"/>
      <c r="MSJ56" s="1"/>
      <c r="MSK56" s="1"/>
      <c r="MSL56" s="1"/>
      <c r="MSM56" s="1"/>
      <c r="MSN56" s="1"/>
      <c r="MSO56" s="1"/>
      <c r="MSP56" s="1"/>
      <c r="MSQ56" s="1"/>
      <c r="MSR56" s="1"/>
      <c r="MSS56" s="1"/>
      <c r="MST56" s="1"/>
      <c r="MSU56" s="1"/>
      <c r="MSV56" s="1"/>
      <c r="MSW56" s="1"/>
      <c r="MSX56" s="1"/>
      <c r="MSY56" s="1"/>
      <c r="MSZ56" s="1"/>
      <c r="MTA56" s="1"/>
      <c r="MTB56" s="1"/>
      <c r="MTC56" s="1"/>
      <c r="MTD56" s="1"/>
      <c r="MTE56" s="1"/>
      <c r="MTF56" s="1"/>
      <c r="MTG56" s="1"/>
      <c r="MTH56" s="1"/>
      <c r="MTI56" s="1"/>
      <c r="MTJ56" s="1"/>
      <c r="MTK56" s="1"/>
      <c r="MTL56" s="1"/>
      <c r="MTM56" s="1"/>
      <c r="MTN56" s="1"/>
      <c r="MTO56" s="1"/>
      <c r="MTP56" s="1"/>
      <c r="MTQ56" s="1"/>
      <c r="MTR56" s="1"/>
      <c r="MTS56" s="1"/>
      <c r="MTT56" s="1"/>
      <c r="MTU56" s="1"/>
      <c r="MTV56" s="1"/>
      <c r="MTW56" s="1"/>
      <c r="MTX56" s="1"/>
      <c r="MTY56" s="1"/>
      <c r="MTZ56" s="1"/>
      <c r="MUA56" s="1"/>
      <c r="MUB56" s="1"/>
      <c r="MUC56" s="1"/>
      <c r="MUD56" s="1"/>
      <c r="MUE56" s="1"/>
      <c r="MUF56" s="1"/>
      <c r="MUG56" s="1"/>
      <c r="MUH56" s="1"/>
      <c r="MUI56" s="1"/>
      <c r="MUJ56" s="1"/>
      <c r="MUK56" s="1"/>
      <c r="MUL56" s="1"/>
      <c r="MUM56" s="1"/>
      <c r="MUN56" s="1"/>
      <c r="MUO56" s="1"/>
      <c r="MUP56" s="1"/>
      <c r="MUQ56" s="1"/>
      <c r="MUR56" s="1"/>
      <c r="MUS56" s="1"/>
      <c r="MUT56" s="1"/>
      <c r="MUU56" s="1"/>
      <c r="MUV56" s="1"/>
      <c r="MUW56" s="1"/>
      <c r="MUX56" s="1"/>
      <c r="MUY56" s="1"/>
      <c r="MUZ56" s="1"/>
      <c r="MVA56" s="1"/>
      <c r="MVB56" s="1"/>
      <c r="MVC56" s="1"/>
      <c r="MVD56" s="1"/>
      <c r="MVE56" s="1"/>
      <c r="MVF56" s="1"/>
      <c r="MVG56" s="1"/>
      <c r="MVH56" s="1"/>
      <c r="MVI56" s="1"/>
      <c r="MVJ56" s="1"/>
      <c r="MVK56" s="1"/>
      <c r="MVL56" s="1"/>
      <c r="MVM56" s="1"/>
      <c r="MVN56" s="1"/>
      <c r="MVO56" s="1"/>
      <c r="MVP56" s="1"/>
      <c r="MVQ56" s="1"/>
      <c r="MVR56" s="1"/>
      <c r="MVS56" s="1"/>
      <c r="MVT56" s="1"/>
      <c r="MVU56" s="1"/>
      <c r="MVV56" s="1"/>
      <c r="MVW56" s="1"/>
      <c r="MVX56" s="1"/>
      <c r="MVY56" s="1"/>
      <c r="MVZ56" s="1"/>
      <c r="MWA56" s="1"/>
      <c r="MWB56" s="1"/>
      <c r="MWC56" s="1"/>
      <c r="MWD56" s="1"/>
      <c r="MWE56" s="1"/>
      <c r="MWF56" s="1"/>
      <c r="MWG56" s="1"/>
      <c r="MWH56" s="1"/>
      <c r="MWI56" s="1"/>
      <c r="MWJ56" s="1"/>
      <c r="MWK56" s="1"/>
      <c r="MWL56" s="1"/>
      <c r="MWM56" s="1"/>
      <c r="MWN56" s="1"/>
      <c r="MWO56" s="1"/>
      <c r="MWP56" s="1"/>
      <c r="MWQ56" s="1"/>
      <c r="MWR56" s="1"/>
      <c r="MWS56" s="1"/>
      <c r="MWT56" s="1"/>
      <c r="MWU56" s="1"/>
      <c r="MWV56" s="1"/>
      <c r="MWW56" s="1"/>
      <c r="MWX56" s="1"/>
      <c r="MWY56" s="1"/>
      <c r="MWZ56" s="1"/>
      <c r="MXA56" s="1"/>
      <c r="MXB56" s="1"/>
      <c r="MXC56" s="1"/>
      <c r="MXD56" s="1"/>
      <c r="MXE56" s="1"/>
      <c r="MXF56" s="1"/>
      <c r="MXG56" s="1"/>
      <c r="MXH56" s="1"/>
      <c r="MXI56" s="1"/>
      <c r="MXJ56" s="1"/>
      <c r="MXK56" s="1"/>
      <c r="MXL56" s="1"/>
      <c r="MXM56" s="1"/>
      <c r="MXN56" s="1"/>
      <c r="MXO56" s="1"/>
      <c r="MXP56" s="1"/>
      <c r="MXQ56" s="1"/>
      <c r="MXR56" s="1"/>
      <c r="MXS56" s="1"/>
      <c r="MXT56" s="1"/>
      <c r="MXU56" s="1"/>
      <c r="MXV56" s="1"/>
      <c r="MXW56" s="1"/>
      <c r="MXX56" s="1"/>
      <c r="MXY56" s="1"/>
      <c r="MXZ56" s="1"/>
      <c r="MYA56" s="1"/>
      <c r="MYB56" s="1"/>
      <c r="MYC56" s="1"/>
      <c r="MYD56" s="1"/>
      <c r="MYE56" s="1"/>
      <c r="MYF56" s="1"/>
      <c r="MYG56" s="1"/>
      <c r="MYH56" s="1"/>
      <c r="MYI56" s="1"/>
      <c r="MYJ56" s="1"/>
      <c r="MYK56" s="1"/>
      <c r="MYL56" s="1"/>
      <c r="MYM56" s="1"/>
      <c r="MYN56" s="1"/>
      <c r="MYO56" s="1"/>
      <c r="MYP56" s="1"/>
      <c r="MYQ56" s="1"/>
      <c r="MYR56" s="1"/>
      <c r="MYS56" s="1"/>
      <c r="MYT56" s="1"/>
      <c r="MYU56" s="1"/>
      <c r="MYV56" s="1"/>
      <c r="MYW56" s="1"/>
      <c r="MYX56" s="1"/>
      <c r="MYY56" s="1"/>
      <c r="MYZ56" s="1"/>
      <c r="MZA56" s="1"/>
      <c r="MZB56" s="1"/>
      <c r="MZC56" s="1"/>
      <c r="MZD56" s="1"/>
      <c r="MZE56" s="1"/>
      <c r="MZF56" s="1"/>
      <c r="MZG56" s="1"/>
      <c r="MZH56" s="1"/>
      <c r="MZI56" s="1"/>
      <c r="MZJ56" s="1"/>
      <c r="MZK56" s="1"/>
      <c r="MZL56" s="1"/>
      <c r="MZM56" s="1"/>
      <c r="MZN56" s="1"/>
      <c r="MZO56" s="1"/>
      <c r="MZP56" s="1"/>
      <c r="MZQ56" s="1"/>
      <c r="MZR56" s="1"/>
      <c r="MZS56" s="1"/>
      <c r="MZT56" s="1"/>
      <c r="MZU56" s="1"/>
      <c r="MZV56" s="1"/>
      <c r="MZW56" s="1"/>
      <c r="MZX56" s="1"/>
      <c r="MZY56" s="1"/>
      <c r="MZZ56" s="1"/>
      <c r="NAA56" s="1"/>
      <c r="NAB56" s="1"/>
      <c r="NAC56" s="1"/>
      <c r="NAD56" s="1"/>
      <c r="NAE56" s="1"/>
      <c r="NAF56" s="1"/>
      <c r="NAG56" s="1"/>
      <c r="NAH56" s="1"/>
      <c r="NAI56" s="1"/>
      <c r="NAJ56" s="1"/>
      <c r="NAK56" s="1"/>
      <c r="NAL56" s="1"/>
      <c r="NAM56" s="1"/>
      <c r="NAN56" s="1"/>
      <c r="NAO56" s="1"/>
      <c r="NAP56" s="1"/>
      <c r="NAQ56" s="1"/>
      <c r="NAR56" s="1"/>
      <c r="NAS56" s="1"/>
      <c r="NAT56" s="1"/>
      <c r="NAU56" s="1"/>
      <c r="NAV56" s="1"/>
      <c r="NAW56" s="1"/>
      <c r="NAX56" s="1"/>
      <c r="NAY56" s="1"/>
      <c r="NAZ56" s="1"/>
      <c r="NBA56" s="1"/>
      <c r="NBB56" s="1"/>
      <c r="NBC56" s="1"/>
      <c r="NBD56" s="1"/>
      <c r="NBE56" s="1"/>
      <c r="NBF56" s="1"/>
      <c r="NBG56" s="1"/>
      <c r="NBH56" s="1"/>
      <c r="NBI56" s="1"/>
      <c r="NBJ56" s="1"/>
      <c r="NBK56" s="1"/>
      <c r="NBL56" s="1"/>
      <c r="NBM56" s="1"/>
      <c r="NBN56" s="1"/>
      <c r="NBO56" s="1"/>
      <c r="NBP56" s="1"/>
      <c r="NBQ56" s="1"/>
      <c r="NBR56" s="1"/>
      <c r="NBS56" s="1"/>
      <c r="NBT56" s="1"/>
      <c r="NBU56" s="1"/>
      <c r="NBV56" s="1"/>
      <c r="NBW56" s="1"/>
      <c r="NBX56" s="1"/>
      <c r="NBY56" s="1"/>
      <c r="NBZ56" s="1"/>
      <c r="NCA56" s="1"/>
      <c r="NCB56" s="1"/>
      <c r="NCC56" s="1"/>
      <c r="NCD56" s="1"/>
      <c r="NCE56" s="1"/>
      <c r="NCF56" s="1"/>
      <c r="NCG56" s="1"/>
      <c r="NCH56" s="1"/>
      <c r="NCI56" s="1"/>
      <c r="NCJ56" s="1"/>
      <c r="NCK56" s="1"/>
      <c r="NCL56" s="1"/>
      <c r="NCM56" s="1"/>
      <c r="NCN56" s="1"/>
      <c r="NCO56" s="1"/>
      <c r="NCP56" s="1"/>
      <c r="NCQ56" s="1"/>
      <c r="NCR56" s="1"/>
      <c r="NCS56" s="1"/>
      <c r="NCT56" s="1"/>
      <c r="NCU56" s="1"/>
      <c r="NCV56" s="1"/>
      <c r="NCW56" s="1"/>
      <c r="NCX56" s="1"/>
      <c r="NCY56" s="1"/>
      <c r="NCZ56" s="1"/>
      <c r="NDA56" s="1"/>
      <c r="NDB56" s="1"/>
      <c r="NDC56" s="1"/>
      <c r="NDD56" s="1"/>
      <c r="NDE56" s="1"/>
      <c r="NDF56" s="1"/>
      <c r="NDG56" s="1"/>
      <c r="NDH56" s="1"/>
      <c r="NDI56" s="1"/>
      <c r="NDJ56" s="1"/>
      <c r="NDK56" s="1"/>
      <c r="NDL56" s="1"/>
      <c r="NDM56" s="1"/>
      <c r="NDN56" s="1"/>
      <c r="NDO56" s="1"/>
      <c r="NDP56" s="1"/>
      <c r="NDQ56" s="1"/>
      <c r="NDR56" s="1"/>
      <c r="NDS56" s="1"/>
      <c r="NDT56" s="1"/>
      <c r="NDU56" s="1"/>
      <c r="NDV56" s="1"/>
      <c r="NDW56" s="1"/>
      <c r="NDX56" s="1"/>
      <c r="NDY56" s="1"/>
      <c r="NDZ56" s="1"/>
      <c r="NEA56" s="1"/>
      <c r="NEB56" s="1"/>
      <c r="NEC56" s="1"/>
      <c r="NED56" s="1"/>
      <c r="NEE56" s="1"/>
      <c r="NEF56" s="1"/>
      <c r="NEG56" s="1"/>
      <c r="NEH56" s="1"/>
      <c r="NEI56" s="1"/>
      <c r="NEJ56" s="1"/>
      <c r="NEK56" s="1"/>
      <c r="NEL56" s="1"/>
      <c r="NEM56" s="1"/>
      <c r="NEN56" s="1"/>
      <c r="NEO56" s="1"/>
      <c r="NEP56" s="1"/>
      <c r="NEQ56" s="1"/>
      <c r="NER56" s="1"/>
      <c r="NES56" s="1"/>
      <c r="NET56" s="1"/>
      <c r="NEU56" s="1"/>
      <c r="NEV56" s="1"/>
      <c r="NEW56" s="1"/>
      <c r="NEX56" s="1"/>
      <c r="NEY56" s="1"/>
      <c r="NEZ56" s="1"/>
      <c r="NFA56" s="1"/>
      <c r="NFB56" s="1"/>
      <c r="NFC56" s="1"/>
      <c r="NFD56" s="1"/>
      <c r="NFE56" s="1"/>
      <c r="NFF56" s="1"/>
      <c r="NFG56" s="1"/>
      <c r="NFH56" s="1"/>
      <c r="NFI56" s="1"/>
      <c r="NFJ56" s="1"/>
      <c r="NFK56" s="1"/>
      <c r="NFL56" s="1"/>
      <c r="NFM56" s="1"/>
      <c r="NFN56" s="1"/>
      <c r="NFO56" s="1"/>
      <c r="NFP56" s="1"/>
      <c r="NFQ56" s="1"/>
      <c r="NFR56" s="1"/>
      <c r="NFS56" s="1"/>
      <c r="NFT56" s="1"/>
      <c r="NFU56" s="1"/>
      <c r="NFV56" s="1"/>
      <c r="NFW56" s="1"/>
      <c r="NFX56" s="1"/>
      <c r="NFY56" s="1"/>
      <c r="NFZ56" s="1"/>
      <c r="NGA56" s="1"/>
      <c r="NGB56" s="1"/>
      <c r="NGC56" s="1"/>
      <c r="NGD56" s="1"/>
      <c r="NGE56" s="1"/>
      <c r="NGF56" s="1"/>
      <c r="NGG56" s="1"/>
      <c r="NGH56" s="1"/>
      <c r="NGI56" s="1"/>
      <c r="NGJ56" s="1"/>
      <c r="NGK56" s="1"/>
      <c r="NGL56" s="1"/>
      <c r="NGM56" s="1"/>
      <c r="NGN56" s="1"/>
      <c r="NGO56" s="1"/>
      <c r="NGP56" s="1"/>
      <c r="NGQ56" s="1"/>
      <c r="NGR56" s="1"/>
      <c r="NGS56" s="1"/>
      <c r="NGT56" s="1"/>
      <c r="NGU56" s="1"/>
      <c r="NGV56" s="1"/>
      <c r="NGW56" s="1"/>
      <c r="NGX56" s="1"/>
      <c r="NGY56" s="1"/>
      <c r="NGZ56" s="1"/>
      <c r="NHA56" s="1"/>
      <c r="NHB56" s="1"/>
      <c r="NHC56" s="1"/>
      <c r="NHD56" s="1"/>
      <c r="NHE56" s="1"/>
      <c r="NHF56" s="1"/>
      <c r="NHG56" s="1"/>
      <c r="NHH56" s="1"/>
      <c r="NHI56" s="1"/>
      <c r="NHJ56" s="1"/>
      <c r="NHK56" s="1"/>
      <c r="NHL56" s="1"/>
      <c r="NHM56" s="1"/>
      <c r="NHN56" s="1"/>
      <c r="NHO56" s="1"/>
      <c r="NHP56" s="1"/>
      <c r="NHQ56" s="1"/>
      <c r="NHR56" s="1"/>
      <c r="NHS56" s="1"/>
      <c r="NHT56" s="1"/>
      <c r="NHU56" s="1"/>
      <c r="NHV56" s="1"/>
      <c r="NHW56" s="1"/>
      <c r="NHX56" s="1"/>
      <c r="NHY56" s="1"/>
      <c r="NHZ56" s="1"/>
      <c r="NIA56" s="1"/>
      <c r="NIB56" s="1"/>
      <c r="NIC56" s="1"/>
      <c r="NID56" s="1"/>
      <c r="NIE56" s="1"/>
      <c r="NIF56" s="1"/>
      <c r="NIG56" s="1"/>
      <c r="NIH56" s="1"/>
      <c r="NII56" s="1"/>
      <c r="NIJ56" s="1"/>
      <c r="NIK56" s="1"/>
      <c r="NIL56" s="1"/>
      <c r="NIM56" s="1"/>
      <c r="NIN56" s="1"/>
      <c r="NIO56" s="1"/>
      <c r="NIP56" s="1"/>
      <c r="NIQ56" s="1"/>
      <c r="NIR56" s="1"/>
      <c r="NIS56" s="1"/>
      <c r="NIT56" s="1"/>
      <c r="NIU56" s="1"/>
      <c r="NIV56" s="1"/>
      <c r="NIW56" s="1"/>
      <c r="NIX56" s="1"/>
      <c r="NIY56" s="1"/>
      <c r="NIZ56" s="1"/>
      <c r="NJA56" s="1"/>
      <c r="NJB56" s="1"/>
      <c r="NJC56" s="1"/>
      <c r="NJD56" s="1"/>
      <c r="NJE56" s="1"/>
      <c r="NJF56" s="1"/>
      <c r="NJG56" s="1"/>
      <c r="NJH56" s="1"/>
      <c r="NJI56" s="1"/>
      <c r="NJJ56" s="1"/>
      <c r="NJK56" s="1"/>
      <c r="NJL56" s="1"/>
      <c r="NJM56" s="1"/>
      <c r="NJN56" s="1"/>
      <c r="NJO56" s="1"/>
      <c r="NJP56" s="1"/>
      <c r="NJQ56" s="1"/>
      <c r="NJR56" s="1"/>
      <c r="NJS56" s="1"/>
      <c r="NJT56" s="1"/>
      <c r="NJU56" s="1"/>
      <c r="NJV56" s="1"/>
      <c r="NJW56" s="1"/>
      <c r="NJX56" s="1"/>
      <c r="NJY56" s="1"/>
      <c r="NJZ56" s="1"/>
      <c r="NKA56" s="1"/>
      <c r="NKB56" s="1"/>
      <c r="NKC56" s="1"/>
      <c r="NKD56" s="1"/>
      <c r="NKE56" s="1"/>
      <c r="NKF56" s="1"/>
      <c r="NKG56" s="1"/>
      <c r="NKH56" s="1"/>
      <c r="NKI56" s="1"/>
      <c r="NKJ56" s="1"/>
      <c r="NKK56" s="1"/>
      <c r="NKL56" s="1"/>
      <c r="NKM56" s="1"/>
      <c r="NKN56" s="1"/>
      <c r="NKO56" s="1"/>
      <c r="NKP56" s="1"/>
      <c r="NKQ56" s="1"/>
      <c r="NKR56" s="1"/>
      <c r="NKS56" s="1"/>
      <c r="NKT56" s="1"/>
      <c r="NKU56" s="1"/>
      <c r="NKV56" s="1"/>
      <c r="NKW56" s="1"/>
      <c r="NKX56" s="1"/>
      <c r="NKY56" s="1"/>
      <c r="NKZ56" s="1"/>
      <c r="NLA56" s="1"/>
      <c r="NLB56" s="1"/>
      <c r="NLC56" s="1"/>
      <c r="NLD56" s="1"/>
      <c r="NLE56" s="1"/>
      <c r="NLF56" s="1"/>
      <c r="NLG56" s="1"/>
      <c r="NLH56" s="1"/>
      <c r="NLI56" s="1"/>
      <c r="NLJ56" s="1"/>
      <c r="NLK56" s="1"/>
      <c r="NLL56" s="1"/>
      <c r="NLM56" s="1"/>
      <c r="NLN56" s="1"/>
      <c r="NLO56" s="1"/>
      <c r="NLP56" s="1"/>
      <c r="NLQ56" s="1"/>
      <c r="NLR56" s="1"/>
      <c r="NLS56" s="1"/>
      <c r="NLT56" s="1"/>
      <c r="NLU56" s="1"/>
      <c r="NLV56" s="1"/>
      <c r="NLW56" s="1"/>
      <c r="NLX56" s="1"/>
      <c r="NLY56" s="1"/>
      <c r="NLZ56" s="1"/>
      <c r="NMA56" s="1"/>
      <c r="NMB56" s="1"/>
      <c r="NMC56" s="1"/>
      <c r="NMD56" s="1"/>
      <c r="NME56" s="1"/>
      <c r="NMF56" s="1"/>
      <c r="NMG56" s="1"/>
      <c r="NMH56" s="1"/>
      <c r="NMI56" s="1"/>
      <c r="NMJ56" s="1"/>
      <c r="NMK56" s="1"/>
      <c r="NML56" s="1"/>
      <c r="NMM56" s="1"/>
      <c r="NMN56" s="1"/>
      <c r="NMO56" s="1"/>
      <c r="NMP56" s="1"/>
      <c r="NMQ56" s="1"/>
      <c r="NMR56" s="1"/>
      <c r="NMS56" s="1"/>
      <c r="NMT56" s="1"/>
      <c r="NMU56" s="1"/>
      <c r="NMV56" s="1"/>
      <c r="NMW56" s="1"/>
      <c r="NMX56" s="1"/>
      <c r="NMY56" s="1"/>
      <c r="NMZ56" s="1"/>
      <c r="NNA56" s="1"/>
      <c r="NNB56" s="1"/>
      <c r="NNC56" s="1"/>
      <c r="NND56" s="1"/>
      <c r="NNE56" s="1"/>
      <c r="NNF56" s="1"/>
      <c r="NNG56" s="1"/>
      <c r="NNH56" s="1"/>
      <c r="NNI56" s="1"/>
      <c r="NNJ56" s="1"/>
      <c r="NNK56" s="1"/>
      <c r="NNL56" s="1"/>
      <c r="NNM56" s="1"/>
      <c r="NNN56" s="1"/>
      <c r="NNO56" s="1"/>
      <c r="NNP56" s="1"/>
      <c r="NNQ56" s="1"/>
      <c r="NNR56" s="1"/>
      <c r="NNS56" s="1"/>
      <c r="NNT56" s="1"/>
      <c r="NNU56" s="1"/>
      <c r="NNV56" s="1"/>
      <c r="NNW56" s="1"/>
      <c r="NNX56" s="1"/>
      <c r="NNY56" s="1"/>
      <c r="NNZ56" s="1"/>
      <c r="NOA56" s="1"/>
      <c r="NOB56" s="1"/>
      <c r="NOC56" s="1"/>
      <c r="NOD56" s="1"/>
      <c r="NOE56" s="1"/>
      <c r="NOF56" s="1"/>
      <c r="NOG56" s="1"/>
      <c r="NOH56" s="1"/>
      <c r="NOI56" s="1"/>
      <c r="NOJ56" s="1"/>
      <c r="NOK56" s="1"/>
      <c r="NOL56" s="1"/>
      <c r="NOM56" s="1"/>
      <c r="NON56" s="1"/>
      <c r="NOO56" s="1"/>
      <c r="NOP56" s="1"/>
      <c r="NOQ56" s="1"/>
      <c r="NOR56" s="1"/>
      <c r="NOS56" s="1"/>
      <c r="NOT56" s="1"/>
      <c r="NOU56" s="1"/>
      <c r="NOV56" s="1"/>
      <c r="NOW56" s="1"/>
      <c r="NOX56" s="1"/>
      <c r="NOY56" s="1"/>
      <c r="NOZ56" s="1"/>
      <c r="NPA56" s="1"/>
      <c r="NPB56" s="1"/>
      <c r="NPC56" s="1"/>
      <c r="NPD56" s="1"/>
      <c r="NPE56" s="1"/>
      <c r="NPF56" s="1"/>
      <c r="NPG56" s="1"/>
      <c r="NPH56" s="1"/>
      <c r="NPI56" s="1"/>
      <c r="NPJ56" s="1"/>
      <c r="NPK56" s="1"/>
      <c r="NPL56" s="1"/>
      <c r="NPM56" s="1"/>
      <c r="NPN56" s="1"/>
      <c r="NPO56" s="1"/>
      <c r="NPP56" s="1"/>
      <c r="NPQ56" s="1"/>
      <c r="NPR56" s="1"/>
      <c r="NPS56" s="1"/>
      <c r="NPT56" s="1"/>
      <c r="NPU56" s="1"/>
      <c r="NPV56" s="1"/>
      <c r="NPW56" s="1"/>
      <c r="NPX56" s="1"/>
      <c r="NPY56" s="1"/>
      <c r="NPZ56" s="1"/>
      <c r="NQA56" s="1"/>
      <c r="NQB56" s="1"/>
      <c r="NQC56" s="1"/>
      <c r="NQD56" s="1"/>
      <c r="NQE56" s="1"/>
      <c r="NQF56" s="1"/>
      <c r="NQG56" s="1"/>
      <c r="NQH56" s="1"/>
      <c r="NQI56" s="1"/>
      <c r="NQJ56" s="1"/>
      <c r="NQK56" s="1"/>
      <c r="NQL56" s="1"/>
      <c r="NQM56" s="1"/>
      <c r="NQN56" s="1"/>
      <c r="NQO56" s="1"/>
      <c r="NQP56" s="1"/>
      <c r="NQQ56" s="1"/>
      <c r="NQR56" s="1"/>
      <c r="NQS56" s="1"/>
      <c r="NQT56" s="1"/>
      <c r="NQU56" s="1"/>
      <c r="NQV56" s="1"/>
      <c r="NQW56" s="1"/>
      <c r="NQX56" s="1"/>
      <c r="NQY56" s="1"/>
      <c r="NQZ56" s="1"/>
      <c r="NRA56" s="1"/>
      <c r="NRB56" s="1"/>
      <c r="NRC56" s="1"/>
      <c r="NRD56" s="1"/>
      <c r="NRE56" s="1"/>
      <c r="NRF56" s="1"/>
      <c r="NRG56" s="1"/>
      <c r="NRH56" s="1"/>
      <c r="NRI56" s="1"/>
      <c r="NRJ56" s="1"/>
      <c r="NRK56" s="1"/>
      <c r="NRL56" s="1"/>
      <c r="NRM56" s="1"/>
      <c r="NRN56" s="1"/>
      <c r="NRO56" s="1"/>
      <c r="NRP56" s="1"/>
      <c r="NRQ56" s="1"/>
      <c r="NRR56" s="1"/>
      <c r="NRS56" s="1"/>
      <c r="NRT56" s="1"/>
      <c r="NRU56" s="1"/>
      <c r="NRV56" s="1"/>
      <c r="NRW56" s="1"/>
      <c r="NRX56" s="1"/>
      <c r="NRY56" s="1"/>
      <c r="NRZ56" s="1"/>
      <c r="NSA56" s="1"/>
      <c r="NSB56" s="1"/>
      <c r="NSC56" s="1"/>
      <c r="NSD56" s="1"/>
      <c r="NSE56" s="1"/>
      <c r="NSF56" s="1"/>
      <c r="NSG56" s="1"/>
      <c r="NSH56" s="1"/>
      <c r="NSI56" s="1"/>
      <c r="NSJ56" s="1"/>
      <c r="NSK56" s="1"/>
      <c r="NSL56" s="1"/>
      <c r="NSM56" s="1"/>
      <c r="NSN56" s="1"/>
      <c r="NSO56" s="1"/>
      <c r="NSP56" s="1"/>
      <c r="NSQ56" s="1"/>
      <c r="NSR56" s="1"/>
      <c r="NSS56" s="1"/>
      <c r="NST56" s="1"/>
      <c r="NSU56" s="1"/>
      <c r="NSV56" s="1"/>
      <c r="NSW56" s="1"/>
      <c r="NSX56" s="1"/>
      <c r="NSY56" s="1"/>
      <c r="NSZ56" s="1"/>
      <c r="NTA56" s="1"/>
      <c r="NTB56" s="1"/>
      <c r="NTC56" s="1"/>
      <c r="NTD56" s="1"/>
      <c r="NTE56" s="1"/>
      <c r="NTF56" s="1"/>
      <c r="NTG56" s="1"/>
      <c r="NTH56" s="1"/>
      <c r="NTI56" s="1"/>
      <c r="NTJ56" s="1"/>
      <c r="NTK56" s="1"/>
      <c r="NTL56" s="1"/>
      <c r="NTM56" s="1"/>
      <c r="NTN56" s="1"/>
      <c r="NTO56" s="1"/>
      <c r="NTP56" s="1"/>
      <c r="NTQ56" s="1"/>
      <c r="NTR56" s="1"/>
      <c r="NTS56" s="1"/>
      <c r="NTT56" s="1"/>
      <c r="NTU56" s="1"/>
      <c r="NTV56" s="1"/>
      <c r="NTW56" s="1"/>
      <c r="NTX56" s="1"/>
      <c r="NTY56" s="1"/>
      <c r="NTZ56" s="1"/>
      <c r="NUA56" s="1"/>
      <c r="NUB56" s="1"/>
      <c r="NUC56" s="1"/>
      <c r="NUD56" s="1"/>
      <c r="NUE56" s="1"/>
      <c r="NUF56" s="1"/>
      <c r="NUG56" s="1"/>
      <c r="NUH56" s="1"/>
      <c r="NUI56" s="1"/>
      <c r="NUJ56" s="1"/>
      <c r="NUK56" s="1"/>
      <c r="NUL56" s="1"/>
      <c r="NUM56" s="1"/>
      <c r="NUN56" s="1"/>
      <c r="NUO56" s="1"/>
      <c r="NUP56" s="1"/>
      <c r="NUQ56" s="1"/>
      <c r="NUR56" s="1"/>
      <c r="NUS56" s="1"/>
      <c r="NUT56" s="1"/>
      <c r="NUU56" s="1"/>
      <c r="NUV56" s="1"/>
      <c r="NUW56" s="1"/>
      <c r="NUX56" s="1"/>
      <c r="NUY56" s="1"/>
      <c r="NUZ56" s="1"/>
      <c r="NVA56" s="1"/>
      <c r="NVB56" s="1"/>
      <c r="NVC56" s="1"/>
      <c r="NVD56" s="1"/>
      <c r="NVE56" s="1"/>
      <c r="NVF56" s="1"/>
      <c r="NVG56" s="1"/>
      <c r="NVH56" s="1"/>
      <c r="NVI56" s="1"/>
      <c r="NVJ56" s="1"/>
      <c r="NVK56" s="1"/>
      <c r="NVL56" s="1"/>
      <c r="NVM56" s="1"/>
      <c r="NVN56" s="1"/>
      <c r="NVO56" s="1"/>
      <c r="NVP56" s="1"/>
      <c r="NVQ56" s="1"/>
      <c r="NVR56" s="1"/>
      <c r="NVS56" s="1"/>
      <c r="NVT56" s="1"/>
      <c r="NVU56" s="1"/>
      <c r="NVV56" s="1"/>
      <c r="NVW56" s="1"/>
      <c r="NVX56" s="1"/>
      <c r="NVY56" s="1"/>
      <c r="NVZ56" s="1"/>
      <c r="NWA56" s="1"/>
      <c r="NWB56" s="1"/>
      <c r="NWC56" s="1"/>
      <c r="NWD56" s="1"/>
      <c r="NWE56" s="1"/>
      <c r="NWF56" s="1"/>
      <c r="NWG56" s="1"/>
      <c r="NWH56" s="1"/>
      <c r="NWI56" s="1"/>
      <c r="NWJ56" s="1"/>
      <c r="NWK56" s="1"/>
      <c r="NWL56" s="1"/>
      <c r="NWM56" s="1"/>
      <c r="NWN56" s="1"/>
      <c r="NWO56" s="1"/>
      <c r="NWP56" s="1"/>
      <c r="NWQ56" s="1"/>
      <c r="NWR56" s="1"/>
      <c r="NWS56" s="1"/>
      <c r="NWT56" s="1"/>
      <c r="NWU56" s="1"/>
      <c r="NWV56" s="1"/>
      <c r="NWW56" s="1"/>
      <c r="NWX56" s="1"/>
      <c r="NWY56" s="1"/>
      <c r="NWZ56" s="1"/>
      <c r="NXA56" s="1"/>
      <c r="NXB56" s="1"/>
      <c r="NXC56" s="1"/>
      <c r="NXD56" s="1"/>
      <c r="NXE56" s="1"/>
      <c r="NXF56" s="1"/>
      <c r="NXG56" s="1"/>
      <c r="NXH56" s="1"/>
      <c r="NXI56" s="1"/>
      <c r="NXJ56" s="1"/>
      <c r="NXK56" s="1"/>
      <c r="NXL56" s="1"/>
      <c r="NXM56" s="1"/>
      <c r="NXN56" s="1"/>
      <c r="NXO56" s="1"/>
      <c r="NXP56" s="1"/>
      <c r="NXQ56" s="1"/>
      <c r="NXR56" s="1"/>
      <c r="NXS56" s="1"/>
      <c r="NXT56" s="1"/>
      <c r="NXU56" s="1"/>
      <c r="NXV56" s="1"/>
      <c r="NXW56" s="1"/>
      <c r="NXX56" s="1"/>
      <c r="NXY56" s="1"/>
      <c r="NXZ56" s="1"/>
      <c r="NYA56" s="1"/>
      <c r="NYB56" s="1"/>
      <c r="NYC56" s="1"/>
      <c r="NYD56" s="1"/>
      <c r="NYE56" s="1"/>
      <c r="NYF56" s="1"/>
      <c r="NYG56" s="1"/>
      <c r="NYH56" s="1"/>
      <c r="NYI56" s="1"/>
      <c r="NYJ56" s="1"/>
      <c r="NYK56" s="1"/>
      <c r="NYL56" s="1"/>
      <c r="NYM56" s="1"/>
      <c r="NYN56" s="1"/>
      <c r="NYO56" s="1"/>
      <c r="NYP56" s="1"/>
      <c r="NYQ56" s="1"/>
      <c r="NYR56" s="1"/>
      <c r="NYS56" s="1"/>
      <c r="NYT56" s="1"/>
      <c r="NYU56" s="1"/>
      <c r="NYV56" s="1"/>
      <c r="NYW56" s="1"/>
      <c r="NYX56" s="1"/>
      <c r="NYY56" s="1"/>
      <c r="NYZ56" s="1"/>
      <c r="NZA56" s="1"/>
      <c r="NZB56" s="1"/>
      <c r="NZC56" s="1"/>
      <c r="NZD56" s="1"/>
      <c r="NZE56" s="1"/>
      <c r="NZF56" s="1"/>
      <c r="NZG56" s="1"/>
      <c r="NZH56" s="1"/>
      <c r="NZI56" s="1"/>
      <c r="NZJ56" s="1"/>
      <c r="NZK56" s="1"/>
      <c r="NZL56" s="1"/>
      <c r="NZM56" s="1"/>
      <c r="NZN56" s="1"/>
      <c r="NZO56" s="1"/>
      <c r="NZP56" s="1"/>
      <c r="NZQ56" s="1"/>
      <c r="NZR56" s="1"/>
      <c r="NZS56" s="1"/>
      <c r="NZT56" s="1"/>
      <c r="NZU56" s="1"/>
      <c r="NZV56" s="1"/>
      <c r="NZW56" s="1"/>
      <c r="NZX56" s="1"/>
      <c r="NZY56" s="1"/>
      <c r="NZZ56" s="1"/>
      <c r="OAA56" s="1"/>
      <c r="OAB56" s="1"/>
      <c r="OAC56" s="1"/>
      <c r="OAD56" s="1"/>
      <c r="OAE56" s="1"/>
      <c r="OAF56" s="1"/>
      <c r="OAG56" s="1"/>
      <c r="OAH56" s="1"/>
      <c r="OAI56" s="1"/>
      <c r="OAJ56" s="1"/>
      <c r="OAK56" s="1"/>
      <c r="OAL56" s="1"/>
      <c r="OAM56" s="1"/>
      <c r="OAN56" s="1"/>
      <c r="OAO56" s="1"/>
      <c r="OAP56" s="1"/>
      <c r="OAQ56" s="1"/>
      <c r="OAR56" s="1"/>
      <c r="OAS56" s="1"/>
      <c r="OAT56" s="1"/>
      <c r="OAU56" s="1"/>
      <c r="OAV56" s="1"/>
      <c r="OAW56" s="1"/>
      <c r="OAX56" s="1"/>
      <c r="OAY56" s="1"/>
      <c r="OAZ56" s="1"/>
      <c r="OBA56" s="1"/>
      <c r="OBB56" s="1"/>
      <c r="OBC56" s="1"/>
      <c r="OBD56" s="1"/>
      <c r="OBE56" s="1"/>
      <c r="OBF56" s="1"/>
      <c r="OBG56" s="1"/>
      <c r="OBH56" s="1"/>
      <c r="OBI56" s="1"/>
      <c r="OBJ56" s="1"/>
      <c r="OBK56" s="1"/>
      <c r="OBL56" s="1"/>
      <c r="OBM56" s="1"/>
      <c r="OBN56" s="1"/>
      <c r="OBO56" s="1"/>
      <c r="OBP56" s="1"/>
      <c r="OBQ56" s="1"/>
      <c r="OBR56" s="1"/>
      <c r="OBS56" s="1"/>
      <c r="OBT56" s="1"/>
      <c r="OBU56" s="1"/>
      <c r="OBV56" s="1"/>
      <c r="OBW56" s="1"/>
      <c r="OBX56" s="1"/>
      <c r="OBY56" s="1"/>
      <c r="OBZ56" s="1"/>
      <c r="OCA56" s="1"/>
      <c r="OCB56" s="1"/>
      <c r="OCC56" s="1"/>
      <c r="OCD56" s="1"/>
      <c r="OCE56" s="1"/>
      <c r="OCF56" s="1"/>
      <c r="OCG56" s="1"/>
      <c r="OCH56" s="1"/>
      <c r="OCI56" s="1"/>
      <c r="OCJ56" s="1"/>
      <c r="OCK56" s="1"/>
      <c r="OCL56" s="1"/>
      <c r="OCM56" s="1"/>
      <c r="OCN56" s="1"/>
      <c r="OCO56" s="1"/>
      <c r="OCP56" s="1"/>
      <c r="OCQ56" s="1"/>
      <c r="OCR56" s="1"/>
      <c r="OCS56" s="1"/>
      <c r="OCT56" s="1"/>
      <c r="OCU56" s="1"/>
      <c r="OCV56" s="1"/>
      <c r="OCW56" s="1"/>
      <c r="OCX56" s="1"/>
      <c r="OCY56" s="1"/>
      <c r="OCZ56" s="1"/>
      <c r="ODA56" s="1"/>
      <c r="ODB56" s="1"/>
      <c r="ODC56" s="1"/>
      <c r="ODD56" s="1"/>
      <c r="ODE56" s="1"/>
      <c r="ODF56" s="1"/>
      <c r="ODG56" s="1"/>
      <c r="ODH56" s="1"/>
      <c r="ODI56" s="1"/>
      <c r="ODJ56" s="1"/>
      <c r="ODK56" s="1"/>
      <c r="ODL56" s="1"/>
      <c r="ODM56" s="1"/>
      <c r="ODN56" s="1"/>
      <c r="ODO56" s="1"/>
      <c r="ODP56" s="1"/>
      <c r="ODQ56" s="1"/>
      <c r="ODR56" s="1"/>
      <c r="ODS56" s="1"/>
      <c r="ODT56" s="1"/>
      <c r="ODU56" s="1"/>
      <c r="ODV56" s="1"/>
      <c r="ODW56" s="1"/>
      <c r="ODX56" s="1"/>
      <c r="ODY56" s="1"/>
      <c r="ODZ56" s="1"/>
      <c r="OEA56" s="1"/>
      <c r="OEB56" s="1"/>
      <c r="OEC56" s="1"/>
      <c r="OED56" s="1"/>
      <c r="OEE56" s="1"/>
      <c r="OEF56" s="1"/>
      <c r="OEG56" s="1"/>
      <c r="OEH56" s="1"/>
      <c r="OEI56" s="1"/>
      <c r="OEJ56" s="1"/>
      <c r="OEK56" s="1"/>
      <c r="OEL56" s="1"/>
      <c r="OEM56" s="1"/>
      <c r="OEN56" s="1"/>
      <c r="OEO56" s="1"/>
      <c r="OEP56" s="1"/>
      <c r="OEQ56" s="1"/>
      <c r="OER56" s="1"/>
      <c r="OES56" s="1"/>
      <c r="OET56" s="1"/>
      <c r="OEU56" s="1"/>
      <c r="OEV56" s="1"/>
      <c r="OEW56" s="1"/>
      <c r="OEX56" s="1"/>
      <c r="OEY56" s="1"/>
      <c r="OEZ56" s="1"/>
      <c r="OFA56" s="1"/>
      <c r="OFB56" s="1"/>
      <c r="OFC56" s="1"/>
      <c r="OFD56" s="1"/>
      <c r="OFE56" s="1"/>
      <c r="OFF56" s="1"/>
      <c r="OFG56" s="1"/>
      <c r="OFH56" s="1"/>
      <c r="OFI56" s="1"/>
      <c r="OFJ56" s="1"/>
      <c r="OFK56" s="1"/>
      <c r="OFL56" s="1"/>
      <c r="OFM56" s="1"/>
      <c r="OFN56" s="1"/>
      <c r="OFO56" s="1"/>
      <c r="OFP56" s="1"/>
      <c r="OFQ56" s="1"/>
      <c r="OFR56" s="1"/>
      <c r="OFS56" s="1"/>
      <c r="OFT56" s="1"/>
      <c r="OFU56" s="1"/>
      <c r="OFV56" s="1"/>
      <c r="OFW56" s="1"/>
      <c r="OFX56" s="1"/>
      <c r="OFY56" s="1"/>
      <c r="OFZ56" s="1"/>
      <c r="OGA56" s="1"/>
      <c r="OGB56" s="1"/>
      <c r="OGC56" s="1"/>
      <c r="OGD56" s="1"/>
      <c r="OGE56" s="1"/>
      <c r="OGF56" s="1"/>
      <c r="OGG56" s="1"/>
      <c r="OGH56" s="1"/>
      <c r="OGI56" s="1"/>
      <c r="OGJ56" s="1"/>
      <c r="OGK56" s="1"/>
      <c r="OGL56" s="1"/>
      <c r="OGM56" s="1"/>
      <c r="OGN56" s="1"/>
      <c r="OGO56" s="1"/>
      <c r="OGP56" s="1"/>
      <c r="OGQ56" s="1"/>
      <c r="OGR56" s="1"/>
      <c r="OGS56" s="1"/>
      <c r="OGT56" s="1"/>
      <c r="OGU56" s="1"/>
      <c r="OGV56" s="1"/>
      <c r="OGW56" s="1"/>
      <c r="OGX56" s="1"/>
      <c r="OGY56" s="1"/>
      <c r="OGZ56" s="1"/>
      <c r="OHA56" s="1"/>
      <c r="OHB56" s="1"/>
      <c r="OHC56" s="1"/>
      <c r="OHD56" s="1"/>
      <c r="OHE56" s="1"/>
      <c r="OHF56" s="1"/>
      <c r="OHG56" s="1"/>
      <c r="OHH56" s="1"/>
      <c r="OHI56" s="1"/>
      <c r="OHJ56" s="1"/>
      <c r="OHK56" s="1"/>
      <c r="OHL56" s="1"/>
      <c r="OHM56" s="1"/>
      <c r="OHN56" s="1"/>
      <c r="OHO56" s="1"/>
      <c r="OHP56" s="1"/>
      <c r="OHQ56" s="1"/>
      <c r="OHR56" s="1"/>
      <c r="OHS56" s="1"/>
      <c r="OHT56" s="1"/>
      <c r="OHU56" s="1"/>
      <c r="OHV56" s="1"/>
      <c r="OHW56" s="1"/>
      <c r="OHX56" s="1"/>
      <c r="OHY56" s="1"/>
      <c r="OHZ56" s="1"/>
      <c r="OIA56" s="1"/>
      <c r="OIB56" s="1"/>
      <c r="OIC56" s="1"/>
      <c r="OID56" s="1"/>
      <c r="OIE56" s="1"/>
      <c r="OIF56" s="1"/>
      <c r="OIG56" s="1"/>
      <c r="OIH56" s="1"/>
      <c r="OII56" s="1"/>
      <c r="OIJ56" s="1"/>
      <c r="OIK56" s="1"/>
      <c r="OIL56" s="1"/>
      <c r="OIM56" s="1"/>
      <c r="OIN56" s="1"/>
      <c r="OIO56" s="1"/>
      <c r="OIP56" s="1"/>
      <c r="OIQ56" s="1"/>
      <c r="OIR56" s="1"/>
      <c r="OIS56" s="1"/>
      <c r="OIT56" s="1"/>
      <c r="OIU56" s="1"/>
      <c r="OIV56" s="1"/>
      <c r="OIW56" s="1"/>
      <c r="OIX56" s="1"/>
      <c r="OIY56" s="1"/>
      <c r="OIZ56" s="1"/>
      <c r="OJA56" s="1"/>
      <c r="OJB56" s="1"/>
      <c r="OJC56" s="1"/>
      <c r="OJD56" s="1"/>
      <c r="OJE56" s="1"/>
      <c r="OJF56" s="1"/>
      <c r="OJG56" s="1"/>
      <c r="OJH56" s="1"/>
      <c r="OJI56" s="1"/>
      <c r="OJJ56" s="1"/>
      <c r="OJK56" s="1"/>
      <c r="OJL56" s="1"/>
      <c r="OJM56" s="1"/>
      <c r="OJN56" s="1"/>
      <c r="OJO56" s="1"/>
      <c r="OJP56" s="1"/>
      <c r="OJQ56" s="1"/>
      <c r="OJR56" s="1"/>
      <c r="OJS56" s="1"/>
      <c r="OJT56" s="1"/>
      <c r="OJU56" s="1"/>
      <c r="OJV56" s="1"/>
      <c r="OJW56" s="1"/>
      <c r="OJX56" s="1"/>
      <c r="OJY56" s="1"/>
      <c r="OJZ56" s="1"/>
      <c r="OKA56" s="1"/>
      <c r="OKB56" s="1"/>
      <c r="OKC56" s="1"/>
      <c r="OKD56" s="1"/>
      <c r="OKE56" s="1"/>
      <c r="OKF56" s="1"/>
      <c r="OKG56" s="1"/>
      <c r="OKH56" s="1"/>
      <c r="OKI56" s="1"/>
      <c r="OKJ56" s="1"/>
      <c r="OKK56" s="1"/>
      <c r="OKL56" s="1"/>
      <c r="OKM56" s="1"/>
      <c r="OKN56" s="1"/>
      <c r="OKO56" s="1"/>
      <c r="OKP56" s="1"/>
      <c r="OKQ56" s="1"/>
      <c r="OKR56" s="1"/>
      <c r="OKS56" s="1"/>
      <c r="OKT56" s="1"/>
      <c r="OKU56" s="1"/>
      <c r="OKV56" s="1"/>
      <c r="OKW56" s="1"/>
      <c r="OKX56" s="1"/>
      <c r="OKY56" s="1"/>
      <c r="OKZ56" s="1"/>
      <c r="OLA56" s="1"/>
      <c r="OLB56" s="1"/>
      <c r="OLC56" s="1"/>
      <c r="OLD56" s="1"/>
      <c r="OLE56" s="1"/>
      <c r="OLF56" s="1"/>
      <c r="OLG56" s="1"/>
      <c r="OLH56" s="1"/>
      <c r="OLI56" s="1"/>
      <c r="OLJ56" s="1"/>
      <c r="OLK56" s="1"/>
      <c r="OLL56" s="1"/>
      <c r="OLM56" s="1"/>
      <c r="OLN56" s="1"/>
      <c r="OLO56" s="1"/>
      <c r="OLP56" s="1"/>
      <c r="OLQ56" s="1"/>
      <c r="OLR56" s="1"/>
      <c r="OLS56" s="1"/>
      <c r="OLT56" s="1"/>
      <c r="OLU56" s="1"/>
      <c r="OLV56" s="1"/>
      <c r="OLW56" s="1"/>
      <c r="OLX56" s="1"/>
      <c r="OLY56" s="1"/>
      <c r="OLZ56" s="1"/>
      <c r="OMA56" s="1"/>
      <c r="OMB56" s="1"/>
      <c r="OMC56" s="1"/>
      <c r="OMD56" s="1"/>
      <c r="OME56" s="1"/>
      <c r="OMF56" s="1"/>
      <c r="OMG56" s="1"/>
      <c r="OMH56" s="1"/>
      <c r="OMI56" s="1"/>
      <c r="OMJ56" s="1"/>
      <c r="OMK56" s="1"/>
      <c r="OML56" s="1"/>
      <c r="OMM56" s="1"/>
      <c r="OMN56" s="1"/>
      <c r="OMO56" s="1"/>
      <c r="OMP56" s="1"/>
      <c r="OMQ56" s="1"/>
      <c r="OMR56" s="1"/>
      <c r="OMS56" s="1"/>
      <c r="OMT56" s="1"/>
      <c r="OMU56" s="1"/>
      <c r="OMV56" s="1"/>
      <c r="OMW56" s="1"/>
      <c r="OMX56" s="1"/>
      <c r="OMY56" s="1"/>
      <c r="OMZ56" s="1"/>
      <c r="ONA56" s="1"/>
      <c r="ONB56" s="1"/>
      <c r="ONC56" s="1"/>
      <c r="OND56" s="1"/>
      <c r="ONE56" s="1"/>
      <c r="ONF56" s="1"/>
      <c r="ONG56" s="1"/>
      <c r="ONH56" s="1"/>
      <c r="ONI56" s="1"/>
      <c r="ONJ56" s="1"/>
      <c r="ONK56" s="1"/>
      <c r="ONL56" s="1"/>
      <c r="ONM56" s="1"/>
      <c r="ONN56" s="1"/>
      <c r="ONO56" s="1"/>
      <c r="ONP56" s="1"/>
      <c r="ONQ56" s="1"/>
      <c r="ONR56" s="1"/>
      <c r="ONS56" s="1"/>
      <c r="ONT56" s="1"/>
      <c r="ONU56" s="1"/>
      <c r="ONV56" s="1"/>
      <c r="ONW56" s="1"/>
      <c r="ONX56" s="1"/>
      <c r="ONY56" s="1"/>
      <c r="ONZ56" s="1"/>
      <c r="OOA56" s="1"/>
      <c r="OOB56" s="1"/>
      <c r="OOC56" s="1"/>
      <c r="OOD56" s="1"/>
      <c r="OOE56" s="1"/>
      <c r="OOF56" s="1"/>
      <c r="OOG56" s="1"/>
      <c r="OOH56" s="1"/>
      <c r="OOI56" s="1"/>
      <c r="OOJ56" s="1"/>
      <c r="OOK56" s="1"/>
      <c r="OOL56" s="1"/>
      <c r="OOM56" s="1"/>
      <c r="OON56" s="1"/>
      <c r="OOO56" s="1"/>
      <c r="OOP56" s="1"/>
      <c r="OOQ56" s="1"/>
      <c r="OOR56" s="1"/>
      <c r="OOS56" s="1"/>
      <c r="OOT56" s="1"/>
      <c r="OOU56" s="1"/>
      <c r="OOV56" s="1"/>
      <c r="OOW56" s="1"/>
      <c r="OOX56" s="1"/>
      <c r="OOY56" s="1"/>
      <c r="OOZ56" s="1"/>
      <c r="OPA56" s="1"/>
      <c r="OPB56" s="1"/>
      <c r="OPC56" s="1"/>
      <c r="OPD56" s="1"/>
      <c r="OPE56" s="1"/>
      <c r="OPF56" s="1"/>
      <c r="OPG56" s="1"/>
      <c r="OPH56" s="1"/>
      <c r="OPI56" s="1"/>
      <c r="OPJ56" s="1"/>
      <c r="OPK56" s="1"/>
      <c r="OPL56" s="1"/>
      <c r="OPM56" s="1"/>
      <c r="OPN56" s="1"/>
      <c r="OPO56" s="1"/>
      <c r="OPP56" s="1"/>
      <c r="OPQ56" s="1"/>
      <c r="OPR56" s="1"/>
      <c r="OPS56" s="1"/>
      <c r="OPT56" s="1"/>
      <c r="OPU56" s="1"/>
      <c r="OPV56" s="1"/>
      <c r="OPW56" s="1"/>
      <c r="OPX56" s="1"/>
      <c r="OPY56" s="1"/>
      <c r="OPZ56" s="1"/>
      <c r="OQA56" s="1"/>
      <c r="OQB56" s="1"/>
      <c r="OQC56" s="1"/>
      <c r="OQD56" s="1"/>
      <c r="OQE56" s="1"/>
      <c r="OQF56" s="1"/>
      <c r="OQG56" s="1"/>
      <c r="OQH56" s="1"/>
      <c r="OQI56" s="1"/>
      <c r="OQJ56" s="1"/>
      <c r="OQK56" s="1"/>
      <c r="OQL56" s="1"/>
      <c r="OQM56" s="1"/>
      <c r="OQN56" s="1"/>
      <c r="OQO56" s="1"/>
      <c r="OQP56" s="1"/>
      <c r="OQQ56" s="1"/>
      <c r="OQR56" s="1"/>
      <c r="OQS56" s="1"/>
      <c r="OQT56" s="1"/>
      <c r="OQU56" s="1"/>
      <c r="OQV56" s="1"/>
      <c r="OQW56" s="1"/>
      <c r="OQX56" s="1"/>
      <c r="OQY56" s="1"/>
      <c r="OQZ56" s="1"/>
      <c r="ORA56" s="1"/>
      <c r="ORB56" s="1"/>
      <c r="ORC56" s="1"/>
      <c r="ORD56" s="1"/>
      <c r="ORE56" s="1"/>
      <c r="ORF56" s="1"/>
      <c r="ORG56" s="1"/>
      <c r="ORH56" s="1"/>
      <c r="ORI56" s="1"/>
      <c r="ORJ56" s="1"/>
      <c r="ORK56" s="1"/>
      <c r="ORL56" s="1"/>
      <c r="ORM56" s="1"/>
      <c r="ORN56" s="1"/>
      <c r="ORO56" s="1"/>
      <c r="ORP56" s="1"/>
      <c r="ORQ56" s="1"/>
      <c r="ORR56" s="1"/>
      <c r="ORS56" s="1"/>
      <c r="ORT56" s="1"/>
      <c r="ORU56" s="1"/>
      <c r="ORV56" s="1"/>
      <c r="ORW56" s="1"/>
      <c r="ORX56" s="1"/>
      <c r="ORY56" s="1"/>
      <c r="ORZ56" s="1"/>
      <c r="OSA56" s="1"/>
      <c r="OSB56" s="1"/>
      <c r="OSC56" s="1"/>
      <c r="OSD56" s="1"/>
      <c r="OSE56" s="1"/>
      <c r="OSF56" s="1"/>
      <c r="OSG56" s="1"/>
      <c r="OSH56" s="1"/>
      <c r="OSI56" s="1"/>
      <c r="OSJ56" s="1"/>
      <c r="OSK56" s="1"/>
      <c r="OSL56" s="1"/>
      <c r="OSM56" s="1"/>
      <c r="OSN56" s="1"/>
      <c r="OSO56" s="1"/>
      <c r="OSP56" s="1"/>
      <c r="OSQ56" s="1"/>
      <c r="OSR56" s="1"/>
      <c r="OSS56" s="1"/>
      <c r="OST56" s="1"/>
      <c r="OSU56" s="1"/>
      <c r="OSV56" s="1"/>
      <c r="OSW56" s="1"/>
      <c r="OSX56" s="1"/>
      <c r="OSY56" s="1"/>
      <c r="OSZ56" s="1"/>
      <c r="OTA56" s="1"/>
      <c r="OTB56" s="1"/>
      <c r="OTC56" s="1"/>
      <c r="OTD56" s="1"/>
      <c r="OTE56" s="1"/>
      <c r="OTF56" s="1"/>
      <c r="OTG56" s="1"/>
      <c r="OTH56" s="1"/>
      <c r="OTI56" s="1"/>
      <c r="OTJ56" s="1"/>
      <c r="OTK56" s="1"/>
      <c r="OTL56" s="1"/>
      <c r="OTM56" s="1"/>
      <c r="OTN56" s="1"/>
      <c r="OTO56" s="1"/>
      <c r="OTP56" s="1"/>
      <c r="OTQ56" s="1"/>
      <c r="OTR56" s="1"/>
      <c r="OTS56" s="1"/>
      <c r="OTT56" s="1"/>
      <c r="OTU56" s="1"/>
      <c r="OTV56" s="1"/>
      <c r="OTW56" s="1"/>
      <c r="OTX56" s="1"/>
      <c r="OTY56" s="1"/>
      <c r="OTZ56" s="1"/>
      <c r="OUA56" s="1"/>
      <c r="OUB56" s="1"/>
      <c r="OUC56" s="1"/>
      <c r="OUD56" s="1"/>
      <c r="OUE56" s="1"/>
      <c r="OUF56" s="1"/>
      <c r="OUG56" s="1"/>
      <c r="OUH56" s="1"/>
      <c r="OUI56" s="1"/>
      <c r="OUJ56" s="1"/>
      <c r="OUK56" s="1"/>
      <c r="OUL56" s="1"/>
      <c r="OUM56" s="1"/>
      <c r="OUN56" s="1"/>
      <c r="OUO56" s="1"/>
      <c r="OUP56" s="1"/>
      <c r="OUQ56" s="1"/>
      <c r="OUR56" s="1"/>
      <c r="OUS56" s="1"/>
      <c r="OUT56" s="1"/>
      <c r="OUU56" s="1"/>
      <c r="OUV56" s="1"/>
      <c r="OUW56" s="1"/>
      <c r="OUX56" s="1"/>
      <c r="OUY56" s="1"/>
      <c r="OUZ56" s="1"/>
      <c r="OVA56" s="1"/>
      <c r="OVB56" s="1"/>
      <c r="OVC56" s="1"/>
      <c r="OVD56" s="1"/>
      <c r="OVE56" s="1"/>
      <c r="OVF56" s="1"/>
      <c r="OVG56" s="1"/>
      <c r="OVH56" s="1"/>
      <c r="OVI56" s="1"/>
      <c r="OVJ56" s="1"/>
      <c r="OVK56" s="1"/>
      <c r="OVL56" s="1"/>
      <c r="OVM56" s="1"/>
      <c r="OVN56" s="1"/>
      <c r="OVO56" s="1"/>
      <c r="OVP56" s="1"/>
      <c r="OVQ56" s="1"/>
      <c r="OVR56" s="1"/>
      <c r="OVS56" s="1"/>
      <c r="OVT56" s="1"/>
      <c r="OVU56" s="1"/>
      <c r="OVV56" s="1"/>
      <c r="OVW56" s="1"/>
      <c r="OVX56" s="1"/>
      <c r="OVY56" s="1"/>
      <c r="OVZ56" s="1"/>
      <c r="OWA56" s="1"/>
      <c r="OWB56" s="1"/>
      <c r="OWC56" s="1"/>
      <c r="OWD56" s="1"/>
      <c r="OWE56" s="1"/>
      <c r="OWF56" s="1"/>
      <c r="OWG56" s="1"/>
      <c r="OWH56" s="1"/>
      <c r="OWI56" s="1"/>
      <c r="OWJ56" s="1"/>
      <c r="OWK56" s="1"/>
      <c r="OWL56" s="1"/>
      <c r="OWM56" s="1"/>
      <c r="OWN56" s="1"/>
      <c r="OWO56" s="1"/>
      <c r="OWP56" s="1"/>
      <c r="OWQ56" s="1"/>
      <c r="OWR56" s="1"/>
      <c r="OWS56" s="1"/>
      <c r="OWT56" s="1"/>
      <c r="OWU56" s="1"/>
      <c r="OWV56" s="1"/>
      <c r="OWW56" s="1"/>
      <c r="OWX56" s="1"/>
      <c r="OWY56" s="1"/>
      <c r="OWZ56" s="1"/>
      <c r="OXA56" s="1"/>
      <c r="OXB56" s="1"/>
      <c r="OXC56" s="1"/>
      <c r="OXD56" s="1"/>
      <c r="OXE56" s="1"/>
      <c r="OXF56" s="1"/>
      <c r="OXG56" s="1"/>
      <c r="OXH56" s="1"/>
      <c r="OXI56" s="1"/>
      <c r="OXJ56" s="1"/>
      <c r="OXK56" s="1"/>
      <c r="OXL56" s="1"/>
      <c r="OXM56" s="1"/>
      <c r="OXN56" s="1"/>
      <c r="OXO56" s="1"/>
      <c r="OXP56" s="1"/>
      <c r="OXQ56" s="1"/>
      <c r="OXR56" s="1"/>
      <c r="OXS56" s="1"/>
      <c r="OXT56" s="1"/>
      <c r="OXU56" s="1"/>
      <c r="OXV56" s="1"/>
      <c r="OXW56" s="1"/>
      <c r="OXX56" s="1"/>
      <c r="OXY56" s="1"/>
      <c r="OXZ56" s="1"/>
      <c r="OYA56" s="1"/>
      <c r="OYB56" s="1"/>
      <c r="OYC56" s="1"/>
      <c r="OYD56" s="1"/>
      <c r="OYE56" s="1"/>
      <c r="OYF56" s="1"/>
      <c r="OYG56" s="1"/>
      <c r="OYH56" s="1"/>
      <c r="OYI56" s="1"/>
      <c r="OYJ56" s="1"/>
      <c r="OYK56" s="1"/>
      <c r="OYL56" s="1"/>
      <c r="OYM56" s="1"/>
      <c r="OYN56" s="1"/>
      <c r="OYO56" s="1"/>
      <c r="OYP56" s="1"/>
      <c r="OYQ56" s="1"/>
      <c r="OYR56" s="1"/>
      <c r="OYS56" s="1"/>
      <c r="OYT56" s="1"/>
      <c r="OYU56" s="1"/>
      <c r="OYV56" s="1"/>
      <c r="OYW56" s="1"/>
      <c r="OYX56" s="1"/>
      <c r="OYY56" s="1"/>
      <c r="OYZ56" s="1"/>
      <c r="OZA56" s="1"/>
      <c r="OZB56" s="1"/>
      <c r="OZC56" s="1"/>
      <c r="OZD56" s="1"/>
      <c r="OZE56" s="1"/>
      <c r="OZF56" s="1"/>
      <c r="OZG56" s="1"/>
      <c r="OZH56" s="1"/>
      <c r="OZI56" s="1"/>
      <c r="OZJ56" s="1"/>
      <c r="OZK56" s="1"/>
      <c r="OZL56" s="1"/>
      <c r="OZM56" s="1"/>
      <c r="OZN56" s="1"/>
      <c r="OZO56" s="1"/>
      <c r="OZP56" s="1"/>
      <c r="OZQ56" s="1"/>
      <c r="OZR56" s="1"/>
      <c r="OZS56" s="1"/>
      <c r="OZT56" s="1"/>
      <c r="OZU56" s="1"/>
      <c r="OZV56" s="1"/>
      <c r="OZW56" s="1"/>
      <c r="OZX56" s="1"/>
      <c r="OZY56" s="1"/>
      <c r="OZZ56" s="1"/>
      <c r="PAA56" s="1"/>
      <c r="PAB56" s="1"/>
      <c r="PAC56" s="1"/>
      <c r="PAD56" s="1"/>
      <c r="PAE56" s="1"/>
      <c r="PAF56" s="1"/>
      <c r="PAG56" s="1"/>
      <c r="PAH56" s="1"/>
      <c r="PAI56" s="1"/>
      <c r="PAJ56" s="1"/>
      <c r="PAK56" s="1"/>
      <c r="PAL56" s="1"/>
      <c r="PAM56" s="1"/>
      <c r="PAN56" s="1"/>
      <c r="PAO56" s="1"/>
      <c r="PAP56" s="1"/>
      <c r="PAQ56" s="1"/>
      <c r="PAR56" s="1"/>
      <c r="PAS56" s="1"/>
      <c r="PAT56" s="1"/>
      <c r="PAU56" s="1"/>
      <c r="PAV56" s="1"/>
      <c r="PAW56" s="1"/>
      <c r="PAX56" s="1"/>
      <c r="PAY56" s="1"/>
      <c r="PAZ56" s="1"/>
      <c r="PBA56" s="1"/>
      <c r="PBB56" s="1"/>
      <c r="PBC56" s="1"/>
      <c r="PBD56" s="1"/>
      <c r="PBE56" s="1"/>
      <c r="PBF56" s="1"/>
      <c r="PBG56" s="1"/>
      <c r="PBH56" s="1"/>
      <c r="PBI56" s="1"/>
      <c r="PBJ56" s="1"/>
      <c r="PBK56" s="1"/>
      <c r="PBL56" s="1"/>
      <c r="PBM56" s="1"/>
      <c r="PBN56" s="1"/>
      <c r="PBO56" s="1"/>
      <c r="PBP56" s="1"/>
      <c r="PBQ56" s="1"/>
      <c r="PBR56" s="1"/>
      <c r="PBS56" s="1"/>
      <c r="PBT56" s="1"/>
      <c r="PBU56" s="1"/>
      <c r="PBV56" s="1"/>
      <c r="PBW56" s="1"/>
      <c r="PBX56" s="1"/>
      <c r="PBY56" s="1"/>
      <c r="PBZ56" s="1"/>
      <c r="PCA56" s="1"/>
      <c r="PCB56" s="1"/>
      <c r="PCC56" s="1"/>
      <c r="PCD56" s="1"/>
      <c r="PCE56" s="1"/>
      <c r="PCF56" s="1"/>
      <c r="PCG56" s="1"/>
      <c r="PCH56" s="1"/>
      <c r="PCI56" s="1"/>
      <c r="PCJ56" s="1"/>
      <c r="PCK56" s="1"/>
      <c r="PCL56" s="1"/>
      <c r="PCM56" s="1"/>
      <c r="PCN56" s="1"/>
      <c r="PCO56" s="1"/>
      <c r="PCP56" s="1"/>
      <c r="PCQ56" s="1"/>
      <c r="PCR56" s="1"/>
      <c r="PCS56" s="1"/>
      <c r="PCT56" s="1"/>
      <c r="PCU56" s="1"/>
      <c r="PCV56" s="1"/>
      <c r="PCW56" s="1"/>
      <c r="PCX56" s="1"/>
      <c r="PCY56" s="1"/>
      <c r="PCZ56" s="1"/>
      <c r="PDA56" s="1"/>
      <c r="PDB56" s="1"/>
      <c r="PDC56" s="1"/>
      <c r="PDD56" s="1"/>
      <c r="PDE56" s="1"/>
      <c r="PDF56" s="1"/>
      <c r="PDG56" s="1"/>
      <c r="PDH56" s="1"/>
      <c r="PDI56" s="1"/>
      <c r="PDJ56" s="1"/>
      <c r="PDK56" s="1"/>
      <c r="PDL56" s="1"/>
      <c r="PDM56" s="1"/>
      <c r="PDN56" s="1"/>
      <c r="PDO56" s="1"/>
      <c r="PDP56" s="1"/>
      <c r="PDQ56" s="1"/>
      <c r="PDR56" s="1"/>
      <c r="PDS56" s="1"/>
      <c r="PDT56" s="1"/>
      <c r="PDU56" s="1"/>
      <c r="PDV56" s="1"/>
      <c r="PDW56" s="1"/>
      <c r="PDX56" s="1"/>
      <c r="PDY56" s="1"/>
      <c r="PDZ56" s="1"/>
      <c r="PEA56" s="1"/>
      <c r="PEB56" s="1"/>
      <c r="PEC56" s="1"/>
      <c r="PED56" s="1"/>
      <c r="PEE56" s="1"/>
      <c r="PEF56" s="1"/>
      <c r="PEG56" s="1"/>
      <c r="PEH56" s="1"/>
      <c r="PEI56" s="1"/>
      <c r="PEJ56" s="1"/>
      <c r="PEK56" s="1"/>
      <c r="PEL56" s="1"/>
      <c r="PEM56" s="1"/>
      <c r="PEN56" s="1"/>
      <c r="PEO56" s="1"/>
      <c r="PEP56" s="1"/>
      <c r="PEQ56" s="1"/>
      <c r="PER56" s="1"/>
      <c r="PES56" s="1"/>
      <c r="PET56" s="1"/>
      <c r="PEU56" s="1"/>
      <c r="PEV56" s="1"/>
      <c r="PEW56" s="1"/>
      <c r="PEX56" s="1"/>
      <c r="PEY56" s="1"/>
      <c r="PEZ56" s="1"/>
      <c r="PFA56" s="1"/>
      <c r="PFB56" s="1"/>
      <c r="PFC56" s="1"/>
      <c r="PFD56" s="1"/>
      <c r="PFE56" s="1"/>
      <c r="PFF56" s="1"/>
      <c r="PFG56" s="1"/>
      <c r="PFH56" s="1"/>
      <c r="PFI56" s="1"/>
      <c r="PFJ56" s="1"/>
      <c r="PFK56" s="1"/>
      <c r="PFL56" s="1"/>
      <c r="PFM56" s="1"/>
      <c r="PFN56" s="1"/>
      <c r="PFO56" s="1"/>
      <c r="PFP56" s="1"/>
      <c r="PFQ56" s="1"/>
      <c r="PFR56" s="1"/>
      <c r="PFS56" s="1"/>
      <c r="PFT56" s="1"/>
      <c r="PFU56" s="1"/>
      <c r="PFV56" s="1"/>
      <c r="PFW56" s="1"/>
      <c r="PFX56" s="1"/>
      <c r="PFY56" s="1"/>
      <c r="PFZ56" s="1"/>
      <c r="PGA56" s="1"/>
      <c r="PGB56" s="1"/>
      <c r="PGC56" s="1"/>
      <c r="PGD56" s="1"/>
      <c r="PGE56" s="1"/>
      <c r="PGF56" s="1"/>
      <c r="PGG56" s="1"/>
      <c r="PGH56" s="1"/>
      <c r="PGI56" s="1"/>
      <c r="PGJ56" s="1"/>
      <c r="PGK56" s="1"/>
      <c r="PGL56" s="1"/>
      <c r="PGM56" s="1"/>
      <c r="PGN56" s="1"/>
      <c r="PGO56" s="1"/>
      <c r="PGP56" s="1"/>
      <c r="PGQ56" s="1"/>
      <c r="PGR56" s="1"/>
      <c r="PGS56" s="1"/>
      <c r="PGT56" s="1"/>
      <c r="PGU56" s="1"/>
      <c r="PGV56" s="1"/>
      <c r="PGW56" s="1"/>
      <c r="PGX56" s="1"/>
      <c r="PGY56" s="1"/>
      <c r="PGZ56" s="1"/>
      <c r="PHA56" s="1"/>
      <c r="PHB56" s="1"/>
      <c r="PHC56" s="1"/>
      <c r="PHD56" s="1"/>
      <c r="PHE56" s="1"/>
      <c r="PHF56" s="1"/>
      <c r="PHG56" s="1"/>
      <c r="PHH56" s="1"/>
      <c r="PHI56" s="1"/>
      <c r="PHJ56" s="1"/>
      <c r="PHK56" s="1"/>
      <c r="PHL56" s="1"/>
      <c r="PHM56" s="1"/>
      <c r="PHN56" s="1"/>
      <c r="PHO56" s="1"/>
      <c r="PHP56" s="1"/>
      <c r="PHQ56" s="1"/>
      <c r="PHR56" s="1"/>
      <c r="PHS56" s="1"/>
      <c r="PHT56" s="1"/>
      <c r="PHU56" s="1"/>
      <c r="PHV56" s="1"/>
      <c r="PHW56" s="1"/>
      <c r="PHX56" s="1"/>
      <c r="PHY56" s="1"/>
      <c r="PHZ56" s="1"/>
      <c r="PIA56" s="1"/>
      <c r="PIB56" s="1"/>
      <c r="PIC56" s="1"/>
      <c r="PID56" s="1"/>
      <c r="PIE56" s="1"/>
      <c r="PIF56" s="1"/>
      <c r="PIG56" s="1"/>
      <c r="PIH56" s="1"/>
      <c r="PII56" s="1"/>
      <c r="PIJ56" s="1"/>
      <c r="PIK56" s="1"/>
      <c r="PIL56" s="1"/>
      <c r="PIM56" s="1"/>
      <c r="PIN56" s="1"/>
      <c r="PIO56" s="1"/>
      <c r="PIP56" s="1"/>
      <c r="PIQ56" s="1"/>
      <c r="PIR56" s="1"/>
      <c r="PIS56" s="1"/>
      <c r="PIT56" s="1"/>
      <c r="PIU56" s="1"/>
      <c r="PIV56" s="1"/>
      <c r="PIW56" s="1"/>
      <c r="PIX56" s="1"/>
      <c r="PIY56" s="1"/>
      <c r="PIZ56" s="1"/>
      <c r="PJA56" s="1"/>
      <c r="PJB56" s="1"/>
      <c r="PJC56" s="1"/>
      <c r="PJD56" s="1"/>
      <c r="PJE56" s="1"/>
      <c r="PJF56" s="1"/>
      <c r="PJG56" s="1"/>
      <c r="PJH56" s="1"/>
      <c r="PJI56" s="1"/>
      <c r="PJJ56" s="1"/>
      <c r="PJK56" s="1"/>
      <c r="PJL56" s="1"/>
      <c r="PJM56" s="1"/>
      <c r="PJN56" s="1"/>
      <c r="PJO56" s="1"/>
      <c r="PJP56" s="1"/>
      <c r="PJQ56" s="1"/>
      <c r="PJR56" s="1"/>
      <c r="PJS56" s="1"/>
      <c r="PJT56" s="1"/>
      <c r="PJU56" s="1"/>
      <c r="PJV56" s="1"/>
      <c r="PJW56" s="1"/>
      <c r="PJX56" s="1"/>
      <c r="PJY56" s="1"/>
      <c r="PJZ56" s="1"/>
      <c r="PKA56" s="1"/>
      <c r="PKB56" s="1"/>
      <c r="PKC56" s="1"/>
      <c r="PKD56" s="1"/>
      <c r="PKE56" s="1"/>
      <c r="PKF56" s="1"/>
      <c r="PKG56" s="1"/>
      <c r="PKH56" s="1"/>
      <c r="PKI56" s="1"/>
      <c r="PKJ56" s="1"/>
      <c r="PKK56" s="1"/>
      <c r="PKL56" s="1"/>
      <c r="PKM56" s="1"/>
      <c r="PKN56" s="1"/>
      <c r="PKO56" s="1"/>
      <c r="PKP56" s="1"/>
      <c r="PKQ56" s="1"/>
      <c r="PKR56" s="1"/>
      <c r="PKS56" s="1"/>
      <c r="PKT56" s="1"/>
      <c r="PKU56" s="1"/>
      <c r="PKV56" s="1"/>
      <c r="PKW56" s="1"/>
      <c r="PKX56" s="1"/>
      <c r="PKY56" s="1"/>
      <c r="PKZ56" s="1"/>
      <c r="PLA56" s="1"/>
      <c r="PLB56" s="1"/>
      <c r="PLC56" s="1"/>
      <c r="PLD56" s="1"/>
      <c r="PLE56" s="1"/>
      <c r="PLF56" s="1"/>
      <c r="PLG56" s="1"/>
      <c r="PLH56" s="1"/>
      <c r="PLI56" s="1"/>
      <c r="PLJ56" s="1"/>
      <c r="PLK56" s="1"/>
      <c r="PLL56" s="1"/>
      <c r="PLM56" s="1"/>
      <c r="PLN56" s="1"/>
      <c r="PLO56" s="1"/>
      <c r="PLP56" s="1"/>
      <c r="PLQ56" s="1"/>
      <c r="PLR56" s="1"/>
      <c r="PLS56" s="1"/>
      <c r="PLT56" s="1"/>
      <c r="PLU56" s="1"/>
      <c r="PLV56" s="1"/>
      <c r="PLW56" s="1"/>
      <c r="PLX56" s="1"/>
      <c r="PLY56" s="1"/>
      <c r="PLZ56" s="1"/>
      <c r="PMA56" s="1"/>
      <c r="PMB56" s="1"/>
      <c r="PMC56" s="1"/>
      <c r="PMD56" s="1"/>
      <c r="PME56" s="1"/>
      <c r="PMF56" s="1"/>
      <c r="PMG56" s="1"/>
      <c r="PMH56" s="1"/>
      <c r="PMI56" s="1"/>
      <c r="PMJ56" s="1"/>
      <c r="PMK56" s="1"/>
      <c r="PML56" s="1"/>
      <c r="PMM56" s="1"/>
      <c r="PMN56" s="1"/>
      <c r="PMO56" s="1"/>
      <c r="PMP56" s="1"/>
      <c r="PMQ56" s="1"/>
      <c r="PMR56" s="1"/>
      <c r="PMS56" s="1"/>
      <c r="PMT56" s="1"/>
      <c r="PMU56" s="1"/>
      <c r="PMV56" s="1"/>
      <c r="PMW56" s="1"/>
      <c r="PMX56" s="1"/>
      <c r="PMY56" s="1"/>
      <c r="PMZ56" s="1"/>
      <c r="PNA56" s="1"/>
      <c r="PNB56" s="1"/>
      <c r="PNC56" s="1"/>
      <c r="PND56" s="1"/>
      <c r="PNE56" s="1"/>
      <c r="PNF56" s="1"/>
      <c r="PNG56" s="1"/>
      <c r="PNH56" s="1"/>
      <c r="PNI56" s="1"/>
      <c r="PNJ56" s="1"/>
      <c r="PNK56" s="1"/>
      <c r="PNL56" s="1"/>
      <c r="PNM56" s="1"/>
      <c r="PNN56" s="1"/>
      <c r="PNO56" s="1"/>
      <c r="PNP56" s="1"/>
      <c r="PNQ56" s="1"/>
      <c r="PNR56" s="1"/>
      <c r="PNS56" s="1"/>
      <c r="PNT56" s="1"/>
      <c r="PNU56" s="1"/>
      <c r="PNV56" s="1"/>
      <c r="PNW56" s="1"/>
      <c r="PNX56" s="1"/>
      <c r="PNY56" s="1"/>
      <c r="PNZ56" s="1"/>
      <c r="POA56" s="1"/>
      <c r="POB56" s="1"/>
      <c r="POC56" s="1"/>
      <c r="POD56" s="1"/>
      <c r="POE56" s="1"/>
      <c r="POF56" s="1"/>
      <c r="POG56" s="1"/>
      <c r="POH56" s="1"/>
      <c r="POI56" s="1"/>
      <c r="POJ56" s="1"/>
      <c r="POK56" s="1"/>
      <c r="POL56" s="1"/>
      <c r="POM56" s="1"/>
      <c r="PON56" s="1"/>
      <c r="POO56" s="1"/>
      <c r="POP56" s="1"/>
      <c r="POQ56" s="1"/>
      <c r="POR56" s="1"/>
      <c r="POS56" s="1"/>
      <c r="POT56" s="1"/>
      <c r="POU56" s="1"/>
      <c r="POV56" s="1"/>
      <c r="POW56" s="1"/>
      <c r="POX56" s="1"/>
      <c r="POY56" s="1"/>
      <c r="POZ56" s="1"/>
      <c r="PPA56" s="1"/>
      <c r="PPB56" s="1"/>
      <c r="PPC56" s="1"/>
      <c r="PPD56" s="1"/>
      <c r="PPE56" s="1"/>
      <c r="PPF56" s="1"/>
      <c r="PPG56" s="1"/>
      <c r="PPH56" s="1"/>
      <c r="PPI56" s="1"/>
      <c r="PPJ56" s="1"/>
      <c r="PPK56" s="1"/>
      <c r="PPL56" s="1"/>
      <c r="PPM56" s="1"/>
      <c r="PPN56" s="1"/>
      <c r="PPO56" s="1"/>
      <c r="PPP56" s="1"/>
      <c r="PPQ56" s="1"/>
      <c r="PPR56" s="1"/>
      <c r="PPS56" s="1"/>
      <c r="PPT56" s="1"/>
      <c r="PPU56" s="1"/>
      <c r="PPV56" s="1"/>
      <c r="PPW56" s="1"/>
      <c r="PPX56" s="1"/>
      <c r="PPY56" s="1"/>
      <c r="PPZ56" s="1"/>
      <c r="PQA56" s="1"/>
      <c r="PQB56" s="1"/>
      <c r="PQC56" s="1"/>
      <c r="PQD56" s="1"/>
      <c r="PQE56" s="1"/>
      <c r="PQF56" s="1"/>
      <c r="PQG56" s="1"/>
      <c r="PQH56" s="1"/>
      <c r="PQI56" s="1"/>
      <c r="PQJ56" s="1"/>
      <c r="PQK56" s="1"/>
      <c r="PQL56" s="1"/>
      <c r="PQM56" s="1"/>
      <c r="PQN56" s="1"/>
      <c r="PQO56" s="1"/>
      <c r="PQP56" s="1"/>
      <c r="PQQ56" s="1"/>
      <c r="PQR56" s="1"/>
      <c r="PQS56" s="1"/>
      <c r="PQT56" s="1"/>
      <c r="PQU56" s="1"/>
      <c r="PQV56" s="1"/>
      <c r="PQW56" s="1"/>
      <c r="PQX56" s="1"/>
      <c r="PQY56" s="1"/>
      <c r="PQZ56" s="1"/>
      <c r="PRA56" s="1"/>
      <c r="PRB56" s="1"/>
      <c r="PRC56" s="1"/>
      <c r="PRD56" s="1"/>
      <c r="PRE56" s="1"/>
      <c r="PRF56" s="1"/>
      <c r="PRG56" s="1"/>
      <c r="PRH56" s="1"/>
      <c r="PRI56" s="1"/>
      <c r="PRJ56" s="1"/>
      <c r="PRK56" s="1"/>
      <c r="PRL56" s="1"/>
      <c r="PRM56" s="1"/>
      <c r="PRN56" s="1"/>
      <c r="PRO56" s="1"/>
      <c r="PRP56" s="1"/>
      <c r="PRQ56" s="1"/>
      <c r="PRR56" s="1"/>
      <c r="PRS56" s="1"/>
      <c r="PRT56" s="1"/>
      <c r="PRU56" s="1"/>
      <c r="PRV56" s="1"/>
      <c r="PRW56" s="1"/>
      <c r="PRX56" s="1"/>
      <c r="PRY56" s="1"/>
      <c r="PRZ56" s="1"/>
      <c r="PSA56" s="1"/>
      <c r="PSB56" s="1"/>
      <c r="PSC56" s="1"/>
      <c r="PSD56" s="1"/>
      <c r="PSE56" s="1"/>
      <c r="PSF56" s="1"/>
      <c r="PSG56" s="1"/>
      <c r="PSH56" s="1"/>
      <c r="PSI56" s="1"/>
      <c r="PSJ56" s="1"/>
      <c r="PSK56" s="1"/>
      <c r="PSL56" s="1"/>
      <c r="PSM56" s="1"/>
      <c r="PSN56" s="1"/>
      <c r="PSO56" s="1"/>
      <c r="PSP56" s="1"/>
      <c r="PSQ56" s="1"/>
      <c r="PSR56" s="1"/>
      <c r="PSS56" s="1"/>
      <c r="PST56" s="1"/>
      <c r="PSU56" s="1"/>
      <c r="PSV56" s="1"/>
      <c r="PSW56" s="1"/>
      <c r="PSX56" s="1"/>
      <c r="PSY56" s="1"/>
      <c r="PSZ56" s="1"/>
      <c r="PTA56" s="1"/>
      <c r="PTB56" s="1"/>
      <c r="PTC56" s="1"/>
      <c r="PTD56" s="1"/>
      <c r="PTE56" s="1"/>
      <c r="PTF56" s="1"/>
      <c r="PTG56" s="1"/>
      <c r="PTH56" s="1"/>
      <c r="PTI56" s="1"/>
      <c r="PTJ56" s="1"/>
      <c r="PTK56" s="1"/>
      <c r="PTL56" s="1"/>
      <c r="PTM56" s="1"/>
      <c r="PTN56" s="1"/>
      <c r="PTO56" s="1"/>
      <c r="PTP56" s="1"/>
      <c r="PTQ56" s="1"/>
      <c r="PTR56" s="1"/>
      <c r="PTS56" s="1"/>
      <c r="PTT56" s="1"/>
      <c r="PTU56" s="1"/>
      <c r="PTV56" s="1"/>
      <c r="PTW56" s="1"/>
      <c r="PTX56" s="1"/>
      <c r="PTY56" s="1"/>
      <c r="PTZ56" s="1"/>
      <c r="PUA56" s="1"/>
      <c r="PUB56" s="1"/>
      <c r="PUC56" s="1"/>
      <c r="PUD56" s="1"/>
      <c r="PUE56" s="1"/>
      <c r="PUF56" s="1"/>
      <c r="PUG56" s="1"/>
      <c r="PUH56" s="1"/>
      <c r="PUI56" s="1"/>
      <c r="PUJ56" s="1"/>
      <c r="PUK56" s="1"/>
      <c r="PUL56" s="1"/>
      <c r="PUM56" s="1"/>
      <c r="PUN56" s="1"/>
      <c r="PUO56" s="1"/>
      <c r="PUP56" s="1"/>
      <c r="PUQ56" s="1"/>
      <c r="PUR56" s="1"/>
      <c r="PUS56" s="1"/>
      <c r="PUT56" s="1"/>
      <c r="PUU56" s="1"/>
      <c r="PUV56" s="1"/>
      <c r="PUW56" s="1"/>
      <c r="PUX56" s="1"/>
      <c r="PUY56" s="1"/>
      <c r="PUZ56" s="1"/>
      <c r="PVA56" s="1"/>
      <c r="PVB56" s="1"/>
      <c r="PVC56" s="1"/>
      <c r="PVD56" s="1"/>
      <c r="PVE56" s="1"/>
      <c r="PVF56" s="1"/>
      <c r="PVG56" s="1"/>
      <c r="PVH56" s="1"/>
      <c r="PVI56" s="1"/>
      <c r="PVJ56" s="1"/>
      <c r="PVK56" s="1"/>
      <c r="PVL56" s="1"/>
      <c r="PVM56" s="1"/>
      <c r="PVN56" s="1"/>
      <c r="PVO56" s="1"/>
      <c r="PVP56" s="1"/>
      <c r="PVQ56" s="1"/>
      <c r="PVR56" s="1"/>
      <c r="PVS56" s="1"/>
      <c r="PVT56" s="1"/>
      <c r="PVU56" s="1"/>
      <c r="PVV56" s="1"/>
      <c r="PVW56" s="1"/>
      <c r="PVX56" s="1"/>
      <c r="PVY56" s="1"/>
      <c r="PVZ56" s="1"/>
      <c r="PWA56" s="1"/>
      <c r="PWB56" s="1"/>
      <c r="PWC56" s="1"/>
      <c r="PWD56" s="1"/>
      <c r="PWE56" s="1"/>
      <c r="PWF56" s="1"/>
      <c r="PWG56" s="1"/>
      <c r="PWH56" s="1"/>
      <c r="PWI56" s="1"/>
      <c r="PWJ56" s="1"/>
      <c r="PWK56" s="1"/>
      <c r="PWL56" s="1"/>
      <c r="PWM56" s="1"/>
      <c r="PWN56" s="1"/>
      <c r="PWO56" s="1"/>
      <c r="PWP56" s="1"/>
      <c r="PWQ56" s="1"/>
      <c r="PWR56" s="1"/>
      <c r="PWS56" s="1"/>
      <c r="PWT56" s="1"/>
      <c r="PWU56" s="1"/>
      <c r="PWV56" s="1"/>
      <c r="PWW56" s="1"/>
      <c r="PWX56" s="1"/>
      <c r="PWY56" s="1"/>
      <c r="PWZ56" s="1"/>
      <c r="PXA56" s="1"/>
      <c r="PXB56" s="1"/>
      <c r="PXC56" s="1"/>
      <c r="PXD56" s="1"/>
      <c r="PXE56" s="1"/>
      <c r="PXF56" s="1"/>
      <c r="PXG56" s="1"/>
      <c r="PXH56" s="1"/>
      <c r="PXI56" s="1"/>
      <c r="PXJ56" s="1"/>
      <c r="PXK56" s="1"/>
      <c r="PXL56" s="1"/>
      <c r="PXM56" s="1"/>
      <c r="PXN56" s="1"/>
      <c r="PXO56" s="1"/>
      <c r="PXP56" s="1"/>
      <c r="PXQ56" s="1"/>
      <c r="PXR56" s="1"/>
      <c r="PXS56" s="1"/>
      <c r="PXT56" s="1"/>
      <c r="PXU56" s="1"/>
      <c r="PXV56" s="1"/>
      <c r="PXW56" s="1"/>
      <c r="PXX56" s="1"/>
      <c r="PXY56" s="1"/>
      <c r="PXZ56" s="1"/>
      <c r="PYA56" s="1"/>
      <c r="PYB56" s="1"/>
      <c r="PYC56" s="1"/>
      <c r="PYD56" s="1"/>
      <c r="PYE56" s="1"/>
      <c r="PYF56" s="1"/>
      <c r="PYG56" s="1"/>
      <c r="PYH56" s="1"/>
      <c r="PYI56" s="1"/>
      <c r="PYJ56" s="1"/>
      <c r="PYK56" s="1"/>
      <c r="PYL56" s="1"/>
      <c r="PYM56" s="1"/>
      <c r="PYN56" s="1"/>
      <c r="PYO56" s="1"/>
      <c r="PYP56" s="1"/>
      <c r="PYQ56" s="1"/>
      <c r="PYR56" s="1"/>
      <c r="PYS56" s="1"/>
      <c r="PYT56" s="1"/>
      <c r="PYU56" s="1"/>
      <c r="PYV56" s="1"/>
      <c r="PYW56" s="1"/>
      <c r="PYX56" s="1"/>
      <c r="PYY56" s="1"/>
      <c r="PYZ56" s="1"/>
      <c r="PZA56" s="1"/>
      <c r="PZB56" s="1"/>
      <c r="PZC56" s="1"/>
      <c r="PZD56" s="1"/>
      <c r="PZE56" s="1"/>
      <c r="PZF56" s="1"/>
      <c r="PZG56" s="1"/>
      <c r="PZH56" s="1"/>
      <c r="PZI56" s="1"/>
      <c r="PZJ56" s="1"/>
      <c r="PZK56" s="1"/>
      <c r="PZL56" s="1"/>
      <c r="PZM56" s="1"/>
      <c r="PZN56" s="1"/>
      <c r="PZO56" s="1"/>
      <c r="PZP56" s="1"/>
      <c r="PZQ56" s="1"/>
      <c r="PZR56" s="1"/>
      <c r="PZS56" s="1"/>
      <c r="PZT56" s="1"/>
      <c r="PZU56" s="1"/>
      <c r="PZV56" s="1"/>
      <c r="PZW56" s="1"/>
      <c r="PZX56" s="1"/>
      <c r="PZY56" s="1"/>
      <c r="PZZ56" s="1"/>
      <c r="QAA56" s="1"/>
      <c r="QAB56" s="1"/>
      <c r="QAC56" s="1"/>
      <c r="QAD56" s="1"/>
      <c r="QAE56" s="1"/>
      <c r="QAF56" s="1"/>
      <c r="QAG56" s="1"/>
      <c r="QAH56" s="1"/>
      <c r="QAI56" s="1"/>
      <c r="QAJ56" s="1"/>
      <c r="QAK56" s="1"/>
      <c r="QAL56" s="1"/>
      <c r="QAM56" s="1"/>
      <c r="QAN56" s="1"/>
      <c r="QAO56" s="1"/>
      <c r="QAP56" s="1"/>
      <c r="QAQ56" s="1"/>
      <c r="QAR56" s="1"/>
      <c r="QAS56" s="1"/>
      <c r="QAT56" s="1"/>
      <c r="QAU56" s="1"/>
      <c r="QAV56" s="1"/>
      <c r="QAW56" s="1"/>
      <c r="QAX56" s="1"/>
      <c r="QAY56" s="1"/>
      <c r="QAZ56" s="1"/>
      <c r="QBA56" s="1"/>
      <c r="QBB56" s="1"/>
      <c r="QBC56" s="1"/>
      <c r="QBD56" s="1"/>
      <c r="QBE56" s="1"/>
      <c r="QBF56" s="1"/>
      <c r="QBG56" s="1"/>
      <c r="QBH56" s="1"/>
      <c r="QBI56" s="1"/>
      <c r="QBJ56" s="1"/>
      <c r="QBK56" s="1"/>
      <c r="QBL56" s="1"/>
      <c r="QBM56" s="1"/>
      <c r="QBN56" s="1"/>
      <c r="QBO56" s="1"/>
      <c r="QBP56" s="1"/>
      <c r="QBQ56" s="1"/>
      <c r="QBR56" s="1"/>
      <c r="QBS56" s="1"/>
      <c r="QBT56" s="1"/>
      <c r="QBU56" s="1"/>
      <c r="QBV56" s="1"/>
      <c r="QBW56" s="1"/>
      <c r="QBX56" s="1"/>
      <c r="QBY56" s="1"/>
      <c r="QBZ56" s="1"/>
      <c r="QCA56" s="1"/>
      <c r="QCB56" s="1"/>
      <c r="QCC56" s="1"/>
      <c r="QCD56" s="1"/>
      <c r="QCE56" s="1"/>
      <c r="QCF56" s="1"/>
      <c r="QCG56" s="1"/>
      <c r="QCH56" s="1"/>
      <c r="QCI56" s="1"/>
      <c r="QCJ56" s="1"/>
      <c r="QCK56" s="1"/>
      <c r="QCL56" s="1"/>
      <c r="QCM56" s="1"/>
      <c r="QCN56" s="1"/>
      <c r="QCO56" s="1"/>
      <c r="QCP56" s="1"/>
      <c r="QCQ56" s="1"/>
      <c r="QCR56" s="1"/>
      <c r="QCS56" s="1"/>
      <c r="QCT56" s="1"/>
      <c r="QCU56" s="1"/>
      <c r="QCV56" s="1"/>
      <c r="QCW56" s="1"/>
      <c r="QCX56" s="1"/>
      <c r="QCY56" s="1"/>
      <c r="QCZ56" s="1"/>
      <c r="QDA56" s="1"/>
      <c r="QDB56" s="1"/>
      <c r="QDC56" s="1"/>
      <c r="QDD56" s="1"/>
      <c r="QDE56" s="1"/>
      <c r="QDF56" s="1"/>
      <c r="QDG56" s="1"/>
      <c r="QDH56" s="1"/>
      <c r="QDI56" s="1"/>
      <c r="QDJ56" s="1"/>
      <c r="QDK56" s="1"/>
      <c r="QDL56" s="1"/>
      <c r="QDM56" s="1"/>
      <c r="QDN56" s="1"/>
      <c r="QDO56" s="1"/>
      <c r="QDP56" s="1"/>
      <c r="QDQ56" s="1"/>
      <c r="QDR56" s="1"/>
      <c r="QDS56" s="1"/>
      <c r="QDT56" s="1"/>
      <c r="QDU56" s="1"/>
      <c r="QDV56" s="1"/>
      <c r="QDW56" s="1"/>
      <c r="QDX56" s="1"/>
      <c r="QDY56" s="1"/>
      <c r="QDZ56" s="1"/>
      <c r="QEA56" s="1"/>
      <c r="QEB56" s="1"/>
      <c r="QEC56" s="1"/>
      <c r="QED56" s="1"/>
      <c r="QEE56" s="1"/>
      <c r="QEF56" s="1"/>
      <c r="QEG56" s="1"/>
      <c r="QEH56" s="1"/>
      <c r="QEI56" s="1"/>
      <c r="QEJ56" s="1"/>
      <c r="QEK56" s="1"/>
      <c r="QEL56" s="1"/>
      <c r="QEM56" s="1"/>
      <c r="QEN56" s="1"/>
      <c r="QEO56" s="1"/>
      <c r="QEP56" s="1"/>
      <c r="QEQ56" s="1"/>
      <c r="QER56" s="1"/>
      <c r="QES56" s="1"/>
      <c r="QET56" s="1"/>
      <c r="QEU56" s="1"/>
      <c r="QEV56" s="1"/>
      <c r="QEW56" s="1"/>
      <c r="QEX56" s="1"/>
      <c r="QEY56" s="1"/>
      <c r="QEZ56" s="1"/>
      <c r="QFA56" s="1"/>
      <c r="QFB56" s="1"/>
      <c r="QFC56" s="1"/>
      <c r="QFD56" s="1"/>
      <c r="QFE56" s="1"/>
      <c r="QFF56" s="1"/>
      <c r="QFG56" s="1"/>
      <c r="QFH56" s="1"/>
      <c r="QFI56" s="1"/>
      <c r="QFJ56" s="1"/>
      <c r="QFK56" s="1"/>
      <c r="QFL56" s="1"/>
      <c r="QFM56" s="1"/>
      <c r="QFN56" s="1"/>
      <c r="QFO56" s="1"/>
      <c r="QFP56" s="1"/>
      <c r="QFQ56" s="1"/>
      <c r="QFR56" s="1"/>
      <c r="QFS56" s="1"/>
      <c r="QFT56" s="1"/>
      <c r="QFU56" s="1"/>
      <c r="QFV56" s="1"/>
      <c r="QFW56" s="1"/>
      <c r="QFX56" s="1"/>
      <c r="QFY56" s="1"/>
      <c r="QFZ56" s="1"/>
      <c r="QGA56" s="1"/>
      <c r="QGB56" s="1"/>
      <c r="QGC56" s="1"/>
      <c r="QGD56" s="1"/>
      <c r="QGE56" s="1"/>
      <c r="QGF56" s="1"/>
      <c r="QGG56" s="1"/>
      <c r="QGH56" s="1"/>
      <c r="QGI56" s="1"/>
      <c r="QGJ56" s="1"/>
      <c r="QGK56" s="1"/>
      <c r="QGL56" s="1"/>
      <c r="QGM56" s="1"/>
      <c r="QGN56" s="1"/>
      <c r="QGO56" s="1"/>
      <c r="QGP56" s="1"/>
      <c r="QGQ56" s="1"/>
      <c r="QGR56" s="1"/>
      <c r="QGS56" s="1"/>
      <c r="QGT56" s="1"/>
      <c r="QGU56" s="1"/>
      <c r="QGV56" s="1"/>
      <c r="QGW56" s="1"/>
      <c r="QGX56" s="1"/>
      <c r="QGY56" s="1"/>
      <c r="QGZ56" s="1"/>
      <c r="QHA56" s="1"/>
      <c r="QHB56" s="1"/>
      <c r="QHC56" s="1"/>
      <c r="QHD56" s="1"/>
      <c r="QHE56" s="1"/>
      <c r="QHF56" s="1"/>
      <c r="QHG56" s="1"/>
      <c r="QHH56" s="1"/>
      <c r="QHI56" s="1"/>
      <c r="QHJ56" s="1"/>
      <c r="QHK56" s="1"/>
      <c r="QHL56" s="1"/>
      <c r="QHM56" s="1"/>
      <c r="QHN56" s="1"/>
      <c r="QHO56" s="1"/>
      <c r="QHP56" s="1"/>
      <c r="QHQ56" s="1"/>
      <c r="QHR56" s="1"/>
      <c r="QHS56" s="1"/>
      <c r="QHT56" s="1"/>
      <c r="QHU56" s="1"/>
      <c r="QHV56" s="1"/>
      <c r="QHW56" s="1"/>
      <c r="QHX56" s="1"/>
      <c r="QHY56" s="1"/>
      <c r="QHZ56" s="1"/>
      <c r="QIA56" s="1"/>
      <c r="QIB56" s="1"/>
      <c r="QIC56" s="1"/>
      <c r="QID56" s="1"/>
      <c r="QIE56" s="1"/>
      <c r="QIF56" s="1"/>
      <c r="QIG56" s="1"/>
      <c r="QIH56" s="1"/>
      <c r="QII56" s="1"/>
      <c r="QIJ56" s="1"/>
      <c r="QIK56" s="1"/>
      <c r="QIL56" s="1"/>
      <c r="QIM56" s="1"/>
      <c r="QIN56" s="1"/>
      <c r="QIO56" s="1"/>
      <c r="QIP56" s="1"/>
      <c r="QIQ56" s="1"/>
      <c r="QIR56" s="1"/>
      <c r="QIS56" s="1"/>
      <c r="QIT56" s="1"/>
      <c r="QIU56" s="1"/>
      <c r="QIV56" s="1"/>
      <c r="QIW56" s="1"/>
      <c r="QIX56" s="1"/>
      <c r="QIY56" s="1"/>
      <c r="QIZ56" s="1"/>
      <c r="QJA56" s="1"/>
      <c r="QJB56" s="1"/>
      <c r="QJC56" s="1"/>
      <c r="QJD56" s="1"/>
      <c r="QJE56" s="1"/>
      <c r="QJF56" s="1"/>
      <c r="QJG56" s="1"/>
      <c r="QJH56" s="1"/>
      <c r="QJI56" s="1"/>
      <c r="QJJ56" s="1"/>
      <c r="QJK56" s="1"/>
      <c r="QJL56" s="1"/>
      <c r="QJM56" s="1"/>
      <c r="QJN56" s="1"/>
      <c r="QJO56" s="1"/>
      <c r="QJP56" s="1"/>
      <c r="QJQ56" s="1"/>
      <c r="QJR56" s="1"/>
      <c r="QJS56" s="1"/>
      <c r="QJT56" s="1"/>
      <c r="QJU56" s="1"/>
      <c r="QJV56" s="1"/>
      <c r="QJW56" s="1"/>
      <c r="QJX56" s="1"/>
      <c r="QJY56" s="1"/>
      <c r="QJZ56" s="1"/>
      <c r="QKA56" s="1"/>
      <c r="QKB56" s="1"/>
      <c r="QKC56" s="1"/>
      <c r="QKD56" s="1"/>
      <c r="QKE56" s="1"/>
      <c r="QKF56" s="1"/>
      <c r="QKG56" s="1"/>
      <c r="QKH56" s="1"/>
      <c r="QKI56" s="1"/>
      <c r="QKJ56" s="1"/>
      <c r="QKK56" s="1"/>
      <c r="QKL56" s="1"/>
      <c r="QKM56" s="1"/>
      <c r="QKN56" s="1"/>
      <c r="QKO56" s="1"/>
      <c r="QKP56" s="1"/>
      <c r="QKQ56" s="1"/>
      <c r="QKR56" s="1"/>
      <c r="QKS56" s="1"/>
      <c r="QKT56" s="1"/>
      <c r="QKU56" s="1"/>
      <c r="QKV56" s="1"/>
      <c r="QKW56" s="1"/>
      <c r="QKX56" s="1"/>
      <c r="QKY56" s="1"/>
      <c r="QKZ56" s="1"/>
      <c r="QLA56" s="1"/>
      <c r="QLB56" s="1"/>
      <c r="QLC56" s="1"/>
      <c r="QLD56" s="1"/>
      <c r="QLE56" s="1"/>
      <c r="QLF56" s="1"/>
      <c r="QLG56" s="1"/>
      <c r="QLH56" s="1"/>
      <c r="QLI56" s="1"/>
      <c r="QLJ56" s="1"/>
      <c r="QLK56" s="1"/>
      <c r="QLL56" s="1"/>
      <c r="QLM56" s="1"/>
      <c r="QLN56" s="1"/>
      <c r="QLO56" s="1"/>
      <c r="QLP56" s="1"/>
      <c r="QLQ56" s="1"/>
      <c r="QLR56" s="1"/>
      <c r="QLS56" s="1"/>
      <c r="QLT56" s="1"/>
      <c r="QLU56" s="1"/>
      <c r="QLV56" s="1"/>
      <c r="QLW56" s="1"/>
      <c r="QLX56" s="1"/>
      <c r="QLY56" s="1"/>
      <c r="QLZ56" s="1"/>
      <c r="QMA56" s="1"/>
      <c r="QMB56" s="1"/>
      <c r="QMC56" s="1"/>
      <c r="QMD56" s="1"/>
      <c r="QME56" s="1"/>
      <c r="QMF56" s="1"/>
      <c r="QMG56" s="1"/>
      <c r="QMH56" s="1"/>
      <c r="QMI56" s="1"/>
      <c r="QMJ56" s="1"/>
      <c r="QMK56" s="1"/>
      <c r="QML56" s="1"/>
      <c r="QMM56" s="1"/>
      <c r="QMN56" s="1"/>
      <c r="QMO56" s="1"/>
      <c r="QMP56" s="1"/>
      <c r="QMQ56" s="1"/>
      <c r="QMR56" s="1"/>
      <c r="QMS56" s="1"/>
      <c r="QMT56" s="1"/>
      <c r="QMU56" s="1"/>
      <c r="QMV56" s="1"/>
      <c r="QMW56" s="1"/>
      <c r="QMX56" s="1"/>
      <c r="QMY56" s="1"/>
      <c r="QMZ56" s="1"/>
      <c r="QNA56" s="1"/>
      <c r="QNB56" s="1"/>
      <c r="QNC56" s="1"/>
      <c r="QND56" s="1"/>
      <c r="QNE56" s="1"/>
      <c r="QNF56" s="1"/>
      <c r="QNG56" s="1"/>
      <c r="QNH56" s="1"/>
      <c r="QNI56" s="1"/>
      <c r="QNJ56" s="1"/>
      <c r="QNK56" s="1"/>
      <c r="QNL56" s="1"/>
      <c r="QNM56" s="1"/>
      <c r="QNN56" s="1"/>
      <c r="QNO56" s="1"/>
      <c r="QNP56" s="1"/>
      <c r="QNQ56" s="1"/>
      <c r="QNR56" s="1"/>
      <c r="QNS56" s="1"/>
      <c r="QNT56" s="1"/>
      <c r="QNU56" s="1"/>
      <c r="QNV56" s="1"/>
      <c r="QNW56" s="1"/>
      <c r="QNX56" s="1"/>
      <c r="QNY56" s="1"/>
      <c r="QNZ56" s="1"/>
      <c r="QOA56" s="1"/>
      <c r="QOB56" s="1"/>
      <c r="QOC56" s="1"/>
      <c r="QOD56" s="1"/>
      <c r="QOE56" s="1"/>
      <c r="QOF56" s="1"/>
      <c r="QOG56" s="1"/>
      <c r="QOH56" s="1"/>
      <c r="QOI56" s="1"/>
      <c r="QOJ56" s="1"/>
      <c r="QOK56" s="1"/>
      <c r="QOL56" s="1"/>
      <c r="QOM56" s="1"/>
      <c r="QON56" s="1"/>
      <c r="QOO56" s="1"/>
      <c r="QOP56" s="1"/>
      <c r="QOQ56" s="1"/>
      <c r="QOR56" s="1"/>
      <c r="QOS56" s="1"/>
      <c r="QOT56" s="1"/>
      <c r="QOU56" s="1"/>
      <c r="QOV56" s="1"/>
      <c r="QOW56" s="1"/>
      <c r="QOX56" s="1"/>
      <c r="QOY56" s="1"/>
      <c r="QOZ56" s="1"/>
      <c r="QPA56" s="1"/>
      <c r="QPB56" s="1"/>
      <c r="QPC56" s="1"/>
      <c r="QPD56" s="1"/>
      <c r="QPE56" s="1"/>
      <c r="QPF56" s="1"/>
      <c r="QPG56" s="1"/>
      <c r="QPH56" s="1"/>
      <c r="QPI56" s="1"/>
      <c r="QPJ56" s="1"/>
      <c r="QPK56" s="1"/>
      <c r="QPL56" s="1"/>
      <c r="QPM56" s="1"/>
      <c r="QPN56" s="1"/>
      <c r="QPO56" s="1"/>
      <c r="QPP56" s="1"/>
      <c r="QPQ56" s="1"/>
      <c r="QPR56" s="1"/>
      <c r="QPS56" s="1"/>
      <c r="QPT56" s="1"/>
      <c r="QPU56" s="1"/>
      <c r="QPV56" s="1"/>
      <c r="QPW56" s="1"/>
      <c r="QPX56" s="1"/>
      <c r="QPY56" s="1"/>
      <c r="QPZ56" s="1"/>
      <c r="QQA56" s="1"/>
      <c r="QQB56" s="1"/>
      <c r="QQC56" s="1"/>
      <c r="QQD56" s="1"/>
      <c r="QQE56" s="1"/>
      <c r="QQF56" s="1"/>
      <c r="QQG56" s="1"/>
      <c r="QQH56" s="1"/>
      <c r="QQI56" s="1"/>
      <c r="QQJ56" s="1"/>
      <c r="QQK56" s="1"/>
      <c r="QQL56" s="1"/>
      <c r="QQM56" s="1"/>
      <c r="QQN56" s="1"/>
      <c r="QQO56" s="1"/>
      <c r="QQP56" s="1"/>
      <c r="QQQ56" s="1"/>
      <c r="QQR56" s="1"/>
      <c r="QQS56" s="1"/>
      <c r="QQT56" s="1"/>
      <c r="QQU56" s="1"/>
      <c r="QQV56" s="1"/>
      <c r="QQW56" s="1"/>
      <c r="QQX56" s="1"/>
      <c r="QQY56" s="1"/>
      <c r="QQZ56" s="1"/>
      <c r="QRA56" s="1"/>
      <c r="QRB56" s="1"/>
      <c r="QRC56" s="1"/>
      <c r="QRD56" s="1"/>
      <c r="QRE56" s="1"/>
      <c r="QRF56" s="1"/>
      <c r="QRG56" s="1"/>
      <c r="QRH56" s="1"/>
      <c r="QRI56" s="1"/>
      <c r="QRJ56" s="1"/>
      <c r="QRK56" s="1"/>
      <c r="QRL56" s="1"/>
      <c r="QRM56" s="1"/>
      <c r="QRN56" s="1"/>
      <c r="QRO56" s="1"/>
      <c r="QRP56" s="1"/>
      <c r="QRQ56" s="1"/>
      <c r="QRR56" s="1"/>
      <c r="QRS56" s="1"/>
      <c r="QRT56" s="1"/>
      <c r="QRU56" s="1"/>
      <c r="QRV56" s="1"/>
      <c r="QRW56" s="1"/>
      <c r="QRX56" s="1"/>
      <c r="QRY56" s="1"/>
      <c r="QRZ56" s="1"/>
      <c r="QSA56" s="1"/>
      <c r="QSB56" s="1"/>
      <c r="QSC56" s="1"/>
      <c r="QSD56" s="1"/>
      <c r="QSE56" s="1"/>
      <c r="QSF56" s="1"/>
      <c r="QSG56" s="1"/>
      <c r="QSH56" s="1"/>
      <c r="QSI56" s="1"/>
      <c r="QSJ56" s="1"/>
      <c r="QSK56" s="1"/>
      <c r="QSL56" s="1"/>
      <c r="QSM56" s="1"/>
      <c r="QSN56" s="1"/>
      <c r="QSO56" s="1"/>
      <c r="QSP56" s="1"/>
      <c r="QSQ56" s="1"/>
      <c r="QSR56" s="1"/>
      <c r="QSS56" s="1"/>
      <c r="QST56" s="1"/>
      <c r="QSU56" s="1"/>
      <c r="QSV56" s="1"/>
      <c r="QSW56" s="1"/>
      <c r="QSX56" s="1"/>
      <c r="QSY56" s="1"/>
      <c r="QSZ56" s="1"/>
      <c r="QTA56" s="1"/>
      <c r="QTB56" s="1"/>
      <c r="QTC56" s="1"/>
      <c r="QTD56" s="1"/>
      <c r="QTE56" s="1"/>
      <c r="QTF56" s="1"/>
      <c r="QTG56" s="1"/>
      <c r="QTH56" s="1"/>
      <c r="QTI56" s="1"/>
      <c r="QTJ56" s="1"/>
      <c r="QTK56" s="1"/>
      <c r="QTL56" s="1"/>
      <c r="QTM56" s="1"/>
      <c r="QTN56" s="1"/>
      <c r="QTO56" s="1"/>
      <c r="QTP56" s="1"/>
      <c r="QTQ56" s="1"/>
      <c r="QTR56" s="1"/>
      <c r="QTS56" s="1"/>
      <c r="QTT56" s="1"/>
      <c r="QTU56" s="1"/>
      <c r="QTV56" s="1"/>
      <c r="QTW56" s="1"/>
      <c r="QTX56" s="1"/>
      <c r="QTY56" s="1"/>
      <c r="QTZ56" s="1"/>
      <c r="QUA56" s="1"/>
      <c r="QUB56" s="1"/>
      <c r="QUC56" s="1"/>
      <c r="QUD56" s="1"/>
      <c r="QUE56" s="1"/>
      <c r="QUF56" s="1"/>
      <c r="QUG56" s="1"/>
      <c r="QUH56" s="1"/>
      <c r="QUI56" s="1"/>
      <c r="QUJ56" s="1"/>
      <c r="QUK56" s="1"/>
      <c r="QUL56" s="1"/>
      <c r="QUM56" s="1"/>
      <c r="QUN56" s="1"/>
      <c r="QUO56" s="1"/>
      <c r="QUP56" s="1"/>
      <c r="QUQ56" s="1"/>
      <c r="QUR56" s="1"/>
      <c r="QUS56" s="1"/>
      <c r="QUT56" s="1"/>
      <c r="QUU56" s="1"/>
      <c r="QUV56" s="1"/>
      <c r="QUW56" s="1"/>
      <c r="QUX56" s="1"/>
      <c r="QUY56" s="1"/>
      <c r="QUZ56" s="1"/>
      <c r="QVA56" s="1"/>
      <c r="QVB56" s="1"/>
      <c r="QVC56" s="1"/>
      <c r="QVD56" s="1"/>
      <c r="QVE56" s="1"/>
      <c r="QVF56" s="1"/>
      <c r="QVG56" s="1"/>
      <c r="QVH56" s="1"/>
      <c r="QVI56" s="1"/>
      <c r="QVJ56" s="1"/>
      <c r="QVK56" s="1"/>
      <c r="QVL56" s="1"/>
      <c r="QVM56" s="1"/>
      <c r="QVN56" s="1"/>
      <c r="QVO56" s="1"/>
      <c r="QVP56" s="1"/>
      <c r="QVQ56" s="1"/>
      <c r="QVR56" s="1"/>
      <c r="QVS56" s="1"/>
      <c r="QVT56" s="1"/>
      <c r="QVU56" s="1"/>
      <c r="QVV56" s="1"/>
      <c r="QVW56" s="1"/>
      <c r="QVX56" s="1"/>
      <c r="QVY56" s="1"/>
      <c r="QVZ56" s="1"/>
      <c r="QWA56" s="1"/>
      <c r="QWB56" s="1"/>
      <c r="QWC56" s="1"/>
      <c r="QWD56" s="1"/>
      <c r="QWE56" s="1"/>
      <c r="QWF56" s="1"/>
      <c r="QWG56" s="1"/>
      <c r="QWH56" s="1"/>
      <c r="QWI56" s="1"/>
      <c r="QWJ56" s="1"/>
      <c r="QWK56" s="1"/>
      <c r="QWL56" s="1"/>
      <c r="QWM56" s="1"/>
      <c r="QWN56" s="1"/>
      <c r="QWO56" s="1"/>
      <c r="QWP56" s="1"/>
      <c r="QWQ56" s="1"/>
      <c r="QWR56" s="1"/>
      <c r="QWS56" s="1"/>
      <c r="QWT56" s="1"/>
      <c r="QWU56" s="1"/>
      <c r="QWV56" s="1"/>
      <c r="QWW56" s="1"/>
      <c r="QWX56" s="1"/>
      <c r="QWY56" s="1"/>
      <c r="QWZ56" s="1"/>
      <c r="QXA56" s="1"/>
      <c r="QXB56" s="1"/>
      <c r="QXC56" s="1"/>
      <c r="QXD56" s="1"/>
      <c r="QXE56" s="1"/>
      <c r="QXF56" s="1"/>
      <c r="QXG56" s="1"/>
      <c r="QXH56" s="1"/>
      <c r="QXI56" s="1"/>
      <c r="QXJ56" s="1"/>
      <c r="QXK56" s="1"/>
      <c r="QXL56" s="1"/>
      <c r="QXM56" s="1"/>
      <c r="QXN56" s="1"/>
      <c r="QXO56" s="1"/>
      <c r="QXP56" s="1"/>
      <c r="QXQ56" s="1"/>
      <c r="QXR56" s="1"/>
      <c r="QXS56" s="1"/>
      <c r="QXT56" s="1"/>
      <c r="QXU56" s="1"/>
      <c r="QXV56" s="1"/>
      <c r="QXW56" s="1"/>
      <c r="QXX56" s="1"/>
      <c r="QXY56" s="1"/>
      <c r="QXZ56" s="1"/>
      <c r="QYA56" s="1"/>
      <c r="QYB56" s="1"/>
      <c r="QYC56" s="1"/>
      <c r="QYD56" s="1"/>
      <c r="QYE56" s="1"/>
      <c r="QYF56" s="1"/>
      <c r="QYG56" s="1"/>
      <c r="QYH56" s="1"/>
      <c r="QYI56" s="1"/>
      <c r="QYJ56" s="1"/>
      <c r="QYK56" s="1"/>
      <c r="QYL56" s="1"/>
      <c r="QYM56" s="1"/>
      <c r="QYN56" s="1"/>
      <c r="QYO56" s="1"/>
      <c r="QYP56" s="1"/>
      <c r="QYQ56" s="1"/>
      <c r="QYR56" s="1"/>
      <c r="QYS56" s="1"/>
      <c r="QYT56" s="1"/>
      <c r="QYU56" s="1"/>
      <c r="QYV56" s="1"/>
      <c r="QYW56" s="1"/>
      <c r="QYX56" s="1"/>
      <c r="QYY56" s="1"/>
      <c r="QYZ56" s="1"/>
      <c r="QZA56" s="1"/>
      <c r="QZB56" s="1"/>
      <c r="QZC56" s="1"/>
      <c r="QZD56" s="1"/>
      <c r="QZE56" s="1"/>
      <c r="QZF56" s="1"/>
      <c r="QZG56" s="1"/>
      <c r="QZH56" s="1"/>
      <c r="QZI56" s="1"/>
      <c r="QZJ56" s="1"/>
      <c r="QZK56" s="1"/>
      <c r="QZL56" s="1"/>
      <c r="QZM56" s="1"/>
      <c r="QZN56" s="1"/>
      <c r="QZO56" s="1"/>
      <c r="QZP56" s="1"/>
      <c r="QZQ56" s="1"/>
      <c r="QZR56" s="1"/>
      <c r="QZS56" s="1"/>
      <c r="QZT56" s="1"/>
      <c r="QZU56" s="1"/>
      <c r="QZV56" s="1"/>
      <c r="QZW56" s="1"/>
      <c r="QZX56" s="1"/>
      <c r="QZY56" s="1"/>
      <c r="QZZ56" s="1"/>
      <c r="RAA56" s="1"/>
      <c r="RAB56" s="1"/>
      <c r="RAC56" s="1"/>
      <c r="RAD56" s="1"/>
      <c r="RAE56" s="1"/>
      <c r="RAF56" s="1"/>
      <c r="RAG56" s="1"/>
      <c r="RAH56" s="1"/>
      <c r="RAI56" s="1"/>
      <c r="RAJ56" s="1"/>
      <c r="RAK56" s="1"/>
      <c r="RAL56" s="1"/>
      <c r="RAM56" s="1"/>
      <c r="RAN56" s="1"/>
      <c r="RAO56" s="1"/>
      <c r="RAP56" s="1"/>
      <c r="RAQ56" s="1"/>
      <c r="RAR56" s="1"/>
      <c r="RAS56" s="1"/>
      <c r="RAT56" s="1"/>
      <c r="RAU56" s="1"/>
      <c r="RAV56" s="1"/>
      <c r="RAW56" s="1"/>
      <c r="RAX56" s="1"/>
      <c r="RAY56" s="1"/>
      <c r="RAZ56" s="1"/>
      <c r="RBA56" s="1"/>
      <c r="RBB56" s="1"/>
      <c r="RBC56" s="1"/>
      <c r="RBD56" s="1"/>
      <c r="RBE56" s="1"/>
      <c r="RBF56" s="1"/>
      <c r="RBG56" s="1"/>
      <c r="RBH56" s="1"/>
      <c r="RBI56" s="1"/>
      <c r="RBJ56" s="1"/>
      <c r="RBK56" s="1"/>
      <c r="RBL56" s="1"/>
      <c r="RBM56" s="1"/>
      <c r="RBN56" s="1"/>
      <c r="RBO56" s="1"/>
      <c r="RBP56" s="1"/>
      <c r="RBQ56" s="1"/>
      <c r="RBR56" s="1"/>
      <c r="RBS56" s="1"/>
      <c r="RBT56" s="1"/>
      <c r="RBU56" s="1"/>
      <c r="RBV56" s="1"/>
      <c r="RBW56" s="1"/>
      <c r="RBX56" s="1"/>
      <c r="RBY56" s="1"/>
      <c r="RBZ56" s="1"/>
      <c r="RCA56" s="1"/>
      <c r="RCB56" s="1"/>
      <c r="RCC56" s="1"/>
      <c r="RCD56" s="1"/>
      <c r="RCE56" s="1"/>
      <c r="RCF56" s="1"/>
      <c r="RCG56" s="1"/>
      <c r="RCH56" s="1"/>
      <c r="RCI56" s="1"/>
      <c r="RCJ56" s="1"/>
      <c r="RCK56" s="1"/>
      <c r="RCL56" s="1"/>
      <c r="RCM56" s="1"/>
      <c r="RCN56" s="1"/>
      <c r="RCO56" s="1"/>
      <c r="RCP56" s="1"/>
      <c r="RCQ56" s="1"/>
      <c r="RCR56" s="1"/>
      <c r="RCS56" s="1"/>
      <c r="RCT56" s="1"/>
      <c r="RCU56" s="1"/>
      <c r="RCV56" s="1"/>
      <c r="RCW56" s="1"/>
      <c r="RCX56" s="1"/>
      <c r="RCY56" s="1"/>
      <c r="RCZ56" s="1"/>
      <c r="RDA56" s="1"/>
      <c r="RDB56" s="1"/>
      <c r="RDC56" s="1"/>
      <c r="RDD56" s="1"/>
      <c r="RDE56" s="1"/>
      <c r="RDF56" s="1"/>
      <c r="RDG56" s="1"/>
      <c r="RDH56" s="1"/>
      <c r="RDI56" s="1"/>
      <c r="RDJ56" s="1"/>
      <c r="RDK56" s="1"/>
      <c r="RDL56" s="1"/>
      <c r="RDM56" s="1"/>
      <c r="RDN56" s="1"/>
      <c r="RDO56" s="1"/>
      <c r="RDP56" s="1"/>
      <c r="RDQ56" s="1"/>
      <c r="RDR56" s="1"/>
      <c r="RDS56" s="1"/>
      <c r="RDT56" s="1"/>
      <c r="RDU56" s="1"/>
      <c r="RDV56" s="1"/>
      <c r="RDW56" s="1"/>
      <c r="RDX56" s="1"/>
      <c r="RDY56" s="1"/>
      <c r="RDZ56" s="1"/>
      <c r="REA56" s="1"/>
      <c r="REB56" s="1"/>
      <c r="REC56" s="1"/>
      <c r="RED56" s="1"/>
      <c r="REE56" s="1"/>
      <c r="REF56" s="1"/>
      <c r="REG56" s="1"/>
      <c r="REH56" s="1"/>
      <c r="REI56" s="1"/>
      <c r="REJ56" s="1"/>
      <c r="REK56" s="1"/>
      <c r="REL56" s="1"/>
      <c r="REM56" s="1"/>
      <c r="REN56" s="1"/>
      <c r="REO56" s="1"/>
      <c r="REP56" s="1"/>
      <c r="REQ56" s="1"/>
      <c r="RER56" s="1"/>
      <c r="RES56" s="1"/>
      <c r="RET56" s="1"/>
      <c r="REU56" s="1"/>
      <c r="REV56" s="1"/>
      <c r="REW56" s="1"/>
      <c r="REX56" s="1"/>
      <c r="REY56" s="1"/>
      <c r="REZ56" s="1"/>
      <c r="RFA56" s="1"/>
      <c r="RFB56" s="1"/>
      <c r="RFC56" s="1"/>
      <c r="RFD56" s="1"/>
      <c r="RFE56" s="1"/>
      <c r="RFF56" s="1"/>
      <c r="RFG56" s="1"/>
      <c r="RFH56" s="1"/>
      <c r="RFI56" s="1"/>
      <c r="RFJ56" s="1"/>
      <c r="RFK56" s="1"/>
      <c r="RFL56" s="1"/>
      <c r="RFM56" s="1"/>
      <c r="RFN56" s="1"/>
      <c r="RFO56" s="1"/>
      <c r="RFP56" s="1"/>
      <c r="RFQ56" s="1"/>
      <c r="RFR56" s="1"/>
      <c r="RFS56" s="1"/>
      <c r="RFT56" s="1"/>
      <c r="RFU56" s="1"/>
      <c r="RFV56" s="1"/>
      <c r="RFW56" s="1"/>
      <c r="RFX56" s="1"/>
      <c r="RFY56" s="1"/>
      <c r="RFZ56" s="1"/>
      <c r="RGA56" s="1"/>
      <c r="RGB56" s="1"/>
      <c r="RGC56" s="1"/>
      <c r="RGD56" s="1"/>
      <c r="RGE56" s="1"/>
      <c r="RGF56" s="1"/>
      <c r="RGG56" s="1"/>
      <c r="RGH56" s="1"/>
      <c r="RGI56" s="1"/>
      <c r="RGJ56" s="1"/>
      <c r="RGK56" s="1"/>
      <c r="RGL56" s="1"/>
      <c r="RGM56" s="1"/>
      <c r="RGN56" s="1"/>
      <c r="RGO56" s="1"/>
      <c r="RGP56" s="1"/>
      <c r="RGQ56" s="1"/>
      <c r="RGR56" s="1"/>
      <c r="RGS56" s="1"/>
      <c r="RGT56" s="1"/>
      <c r="RGU56" s="1"/>
      <c r="RGV56" s="1"/>
      <c r="RGW56" s="1"/>
      <c r="RGX56" s="1"/>
      <c r="RGY56" s="1"/>
      <c r="RGZ56" s="1"/>
      <c r="RHA56" s="1"/>
      <c r="RHB56" s="1"/>
      <c r="RHC56" s="1"/>
      <c r="RHD56" s="1"/>
      <c r="RHE56" s="1"/>
      <c r="RHF56" s="1"/>
      <c r="RHG56" s="1"/>
      <c r="RHH56" s="1"/>
      <c r="RHI56" s="1"/>
      <c r="RHJ56" s="1"/>
      <c r="RHK56" s="1"/>
      <c r="RHL56" s="1"/>
      <c r="RHM56" s="1"/>
      <c r="RHN56" s="1"/>
      <c r="RHO56" s="1"/>
      <c r="RHP56" s="1"/>
      <c r="RHQ56" s="1"/>
      <c r="RHR56" s="1"/>
      <c r="RHS56" s="1"/>
      <c r="RHT56" s="1"/>
      <c r="RHU56" s="1"/>
      <c r="RHV56" s="1"/>
      <c r="RHW56" s="1"/>
      <c r="RHX56" s="1"/>
      <c r="RHY56" s="1"/>
      <c r="RHZ56" s="1"/>
      <c r="RIA56" s="1"/>
      <c r="RIB56" s="1"/>
      <c r="RIC56" s="1"/>
      <c r="RID56" s="1"/>
      <c r="RIE56" s="1"/>
      <c r="RIF56" s="1"/>
      <c r="RIG56" s="1"/>
      <c r="RIH56" s="1"/>
      <c r="RII56" s="1"/>
      <c r="RIJ56" s="1"/>
      <c r="RIK56" s="1"/>
      <c r="RIL56" s="1"/>
      <c r="RIM56" s="1"/>
      <c r="RIN56" s="1"/>
      <c r="RIO56" s="1"/>
      <c r="RIP56" s="1"/>
      <c r="RIQ56" s="1"/>
      <c r="RIR56" s="1"/>
      <c r="RIS56" s="1"/>
      <c r="RIT56" s="1"/>
      <c r="RIU56" s="1"/>
      <c r="RIV56" s="1"/>
      <c r="RIW56" s="1"/>
      <c r="RIX56" s="1"/>
      <c r="RIY56" s="1"/>
      <c r="RIZ56" s="1"/>
      <c r="RJA56" s="1"/>
      <c r="RJB56" s="1"/>
      <c r="RJC56" s="1"/>
      <c r="RJD56" s="1"/>
      <c r="RJE56" s="1"/>
      <c r="RJF56" s="1"/>
      <c r="RJG56" s="1"/>
      <c r="RJH56" s="1"/>
      <c r="RJI56" s="1"/>
      <c r="RJJ56" s="1"/>
      <c r="RJK56" s="1"/>
      <c r="RJL56" s="1"/>
      <c r="RJM56" s="1"/>
      <c r="RJN56" s="1"/>
      <c r="RJO56" s="1"/>
      <c r="RJP56" s="1"/>
      <c r="RJQ56" s="1"/>
      <c r="RJR56" s="1"/>
      <c r="RJS56" s="1"/>
      <c r="RJT56" s="1"/>
      <c r="RJU56" s="1"/>
      <c r="RJV56" s="1"/>
      <c r="RJW56" s="1"/>
      <c r="RJX56" s="1"/>
      <c r="RJY56" s="1"/>
      <c r="RJZ56" s="1"/>
      <c r="RKA56" s="1"/>
      <c r="RKB56" s="1"/>
      <c r="RKC56" s="1"/>
      <c r="RKD56" s="1"/>
      <c r="RKE56" s="1"/>
      <c r="RKF56" s="1"/>
      <c r="RKG56" s="1"/>
      <c r="RKH56" s="1"/>
      <c r="RKI56" s="1"/>
      <c r="RKJ56" s="1"/>
      <c r="RKK56" s="1"/>
      <c r="RKL56" s="1"/>
      <c r="RKM56" s="1"/>
      <c r="RKN56" s="1"/>
      <c r="RKO56" s="1"/>
      <c r="RKP56" s="1"/>
      <c r="RKQ56" s="1"/>
      <c r="RKR56" s="1"/>
      <c r="RKS56" s="1"/>
      <c r="RKT56" s="1"/>
      <c r="RKU56" s="1"/>
      <c r="RKV56" s="1"/>
      <c r="RKW56" s="1"/>
      <c r="RKX56" s="1"/>
      <c r="RKY56" s="1"/>
      <c r="RKZ56" s="1"/>
      <c r="RLA56" s="1"/>
      <c r="RLB56" s="1"/>
      <c r="RLC56" s="1"/>
      <c r="RLD56" s="1"/>
      <c r="RLE56" s="1"/>
      <c r="RLF56" s="1"/>
      <c r="RLG56" s="1"/>
      <c r="RLH56" s="1"/>
      <c r="RLI56" s="1"/>
      <c r="RLJ56" s="1"/>
      <c r="RLK56" s="1"/>
      <c r="RLL56" s="1"/>
      <c r="RLM56" s="1"/>
      <c r="RLN56" s="1"/>
      <c r="RLO56" s="1"/>
      <c r="RLP56" s="1"/>
      <c r="RLQ56" s="1"/>
      <c r="RLR56" s="1"/>
      <c r="RLS56" s="1"/>
      <c r="RLT56" s="1"/>
      <c r="RLU56" s="1"/>
      <c r="RLV56" s="1"/>
      <c r="RLW56" s="1"/>
      <c r="RLX56" s="1"/>
      <c r="RLY56" s="1"/>
      <c r="RLZ56" s="1"/>
      <c r="RMA56" s="1"/>
      <c r="RMB56" s="1"/>
      <c r="RMC56" s="1"/>
      <c r="RMD56" s="1"/>
      <c r="RME56" s="1"/>
      <c r="RMF56" s="1"/>
      <c r="RMG56" s="1"/>
      <c r="RMH56" s="1"/>
      <c r="RMI56" s="1"/>
      <c r="RMJ56" s="1"/>
      <c r="RMK56" s="1"/>
      <c r="RML56" s="1"/>
      <c r="RMM56" s="1"/>
      <c r="RMN56" s="1"/>
      <c r="RMO56" s="1"/>
      <c r="RMP56" s="1"/>
      <c r="RMQ56" s="1"/>
      <c r="RMR56" s="1"/>
      <c r="RMS56" s="1"/>
      <c r="RMT56" s="1"/>
      <c r="RMU56" s="1"/>
      <c r="RMV56" s="1"/>
      <c r="RMW56" s="1"/>
      <c r="RMX56" s="1"/>
      <c r="RMY56" s="1"/>
      <c r="RMZ56" s="1"/>
      <c r="RNA56" s="1"/>
      <c r="RNB56" s="1"/>
      <c r="RNC56" s="1"/>
      <c r="RND56" s="1"/>
      <c r="RNE56" s="1"/>
      <c r="RNF56" s="1"/>
      <c r="RNG56" s="1"/>
      <c r="RNH56" s="1"/>
      <c r="RNI56" s="1"/>
      <c r="RNJ56" s="1"/>
      <c r="RNK56" s="1"/>
      <c r="RNL56" s="1"/>
      <c r="RNM56" s="1"/>
      <c r="RNN56" s="1"/>
      <c r="RNO56" s="1"/>
      <c r="RNP56" s="1"/>
      <c r="RNQ56" s="1"/>
      <c r="RNR56" s="1"/>
      <c r="RNS56" s="1"/>
      <c r="RNT56" s="1"/>
      <c r="RNU56" s="1"/>
      <c r="RNV56" s="1"/>
      <c r="RNW56" s="1"/>
      <c r="RNX56" s="1"/>
      <c r="RNY56" s="1"/>
      <c r="RNZ56" s="1"/>
      <c r="ROA56" s="1"/>
      <c r="ROB56" s="1"/>
      <c r="ROC56" s="1"/>
      <c r="ROD56" s="1"/>
      <c r="ROE56" s="1"/>
      <c r="ROF56" s="1"/>
      <c r="ROG56" s="1"/>
      <c r="ROH56" s="1"/>
      <c r="ROI56" s="1"/>
      <c r="ROJ56" s="1"/>
      <c r="ROK56" s="1"/>
      <c r="ROL56" s="1"/>
      <c r="ROM56" s="1"/>
      <c r="RON56" s="1"/>
      <c r="ROO56" s="1"/>
      <c r="ROP56" s="1"/>
      <c r="ROQ56" s="1"/>
      <c r="ROR56" s="1"/>
      <c r="ROS56" s="1"/>
      <c r="ROT56" s="1"/>
      <c r="ROU56" s="1"/>
      <c r="ROV56" s="1"/>
      <c r="ROW56" s="1"/>
      <c r="ROX56" s="1"/>
      <c r="ROY56" s="1"/>
      <c r="ROZ56" s="1"/>
      <c r="RPA56" s="1"/>
      <c r="RPB56" s="1"/>
      <c r="RPC56" s="1"/>
      <c r="RPD56" s="1"/>
      <c r="RPE56" s="1"/>
      <c r="RPF56" s="1"/>
      <c r="RPG56" s="1"/>
      <c r="RPH56" s="1"/>
      <c r="RPI56" s="1"/>
      <c r="RPJ56" s="1"/>
      <c r="RPK56" s="1"/>
      <c r="RPL56" s="1"/>
      <c r="RPM56" s="1"/>
      <c r="RPN56" s="1"/>
      <c r="RPO56" s="1"/>
      <c r="RPP56" s="1"/>
      <c r="RPQ56" s="1"/>
      <c r="RPR56" s="1"/>
      <c r="RPS56" s="1"/>
      <c r="RPT56" s="1"/>
      <c r="RPU56" s="1"/>
      <c r="RPV56" s="1"/>
      <c r="RPW56" s="1"/>
      <c r="RPX56" s="1"/>
      <c r="RPY56" s="1"/>
      <c r="RPZ56" s="1"/>
      <c r="RQA56" s="1"/>
      <c r="RQB56" s="1"/>
      <c r="RQC56" s="1"/>
      <c r="RQD56" s="1"/>
      <c r="RQE56" s="1"/>
      <c r="RQF56" s="1"/>
      <c r="RQG56" s="1"/>
      <c r="RQH56" s="1"/>
      <c r="RQI56" s="1"/>
      <c r="RQJ56" s="1"/>
      <c r="RQK56" s="1"/>
      <c r="RQL56" s="1"/>
      <c r="RQM56" s="1"/>
      <c r="RQN56" s="1"/>
      <c r="RQO56" s="1"/>
      <c r="RQP56" s="1"/>
      <c r="RQQ56" s="1"/>
      <c r="RQR56" s="1"/>
      <c r="RQS56" s="1"/>
      <c r="RQT56" s="1"/>
      <c r="RQU56" s="1"/>
      <c r="RQV56" s="1"/>
      <c r="RQW56" s="1"/>
      <c r="RQX56" s="1"/>
      <c r="RQY56" s="1"/>
      <c r="RQZ56" s="1"/>
      <c r="RRA56" s="1"/>
      <c r="RRB56" s="1"/>
      <c r="RRC56" s="1"/>
      <c r="RRD56" s="1"/>
      <c r="RRE56" s="1"/>
      <c r="RRF56" s="1"/>
      <c r="RRG56" s="1"/>
      <c r="RRH56" s="1"/>
      <c r="RRI56" s="1"/>
      <c r="RRJ56" s="1"/>
      <c r="RRK56" s="1"/>
      <c r="RRL56" s="1"/>
      <c r="RRM56" s="1"/>
      <c r="RRN56" s="1"/>
      <c r="RRO56" s="1"/>
      <c r="RRP56" s="1"/>
      <c r="RRQ56" s="1"/>
      <c r="RRR56" s="1"/>
      <c r="RRS56" s="1"/>
      <c r="RRT56" s="1"/>
      <c r="RRU56" s="1"/>
      <c r="RRV56" s="1"/>
      <c r="RRW56" s="1"/>
      <c r="RRX56" s="1"/>
      <c r="RRY56" s="1"/>
      <c r="RRZ56" s="1"/>
      <c r="RSA56" s="1"/>
      <c r="RSB56" s="1"/>
      <c r="RSC56" s="1"/>
      <c r="RSD56" s="1"/>
      <c r="RSE56" s="1"/>
      <c r="RSF56" s="1"/>
      <c r="RSG56" s="1"/>
      <c r="RSH56" s="1"/>
      <c r="RSI56" s="1"/>
      <c r="RSJ56" s="1"/>
      <c r="RSK56" s="1"/>
      <c r="RSL56" s="1"/>
      <c r="RSM56" s="1"/>
      <c r="RSN56" s="1"/>
      <c r="RSO56" s="1"/>
      <c r="RSP56" s="1"/>
      <c r="RSQ56" s="1"/>
      <c r="RSR56" s="1"/>
      <c r="RSS56" s="1"/>
      <c r="RST56" s="1"/>
      <c r="RSU56" s="1"/>
      <c r="RSV56" s="1"/>
      <c r="RSW56" s="1"/>
      <c r="RSX56" s="1"/>
      <c r="RSY56" s="1"/>
      <c r="RSZ56" s="1"/>
      <c r="RTA56" s="1"/>
      <c r="RTB56" s="1"/>
      <c r="RTC56" s="1"/>
      <c r="RTD56" s="1"/>
      <c r="RTE56" s="1"/>
      <c r="RTF56" s="1"/>
      <c r="RTG56" s="1"/>
      <c r="RTH56" s="1"/>
      <c r="RTI56" s="1"/>
      <c r="RTJ56" s="1"/>
      <c r="RTK56" s="1"/>
      <c r="RTL56" s="1"/>
      <c r="RTM56" s="1"/>
      <c r="RTN56" s="1"/>
      <c r="RTO56" s="1"/>
      <c r="RTP56" s="1"/>
      <c r="RTQ56" s="1"/>
      <c r="RTR56" s="1"/>
      <c r="RTS56" s="1"/>
      <c r="RTT56" s="1"/>
      <c r="RTU56" s="1"/>
      <c r="RTV56" s="1"/>
      <c r="RTW56" s="1"/>
      <c r="RTX56" s="1"/>
      <c r="RTY56" s="1"/>
      <c r="RTZ56" s="1"/>
      <c r="RUA56" s="1"/>
      <c r="RUB56" s="1"/>
      <c r="RUC56" s="1"/>
      <c r="RUD56" s="1"/>
      <c r="RUE56" s="1"/>
      <c r="RUF56" s="1"/>
      <c r="RUG56" s="1"/>
      <c r="RUH56" s="1"/>
      <c r="RUI56" s="1"/>
      <c r="RUJ56" s="1"/>
      <c r="RUK56" s="1"/>
      <c r="RUL56" s="1"/>
      <c r="RUM56" s="1"/>
      <c r="RUN56" s="1"/>
      <c r="RUO56" s="1"/>
      <c r="RUP56" s="1"/>
      <c r="RUQ56" s="1"/>
      <c r="RUR56" s="1"/>
      <c r="RUS56" s="1"/>
      <c r="RUT56" s="1"/>
      <c r="RUU56" s="1"/>
      <c r="RUV56" s="1"/>
      <c r="RUW56" s="1"/>
      <c r="RUX56" s="1"/>
      <c r="RUY56" s="1"/>
      <c r="RUZ56" s="1"/>
      <c r="RVA56" s="1"/>
      <c r="RVB56" s="1"/>
      <c r="RVC56" s="1"/>
      <c r="RVD56" s="1"/>
      <c r="RVE56" s="1"/>
      <c r="RVF56" s="1"/>
      <c r="RVG56" s="1"/>
      <c r="RVH56" s="1"/>
      <c r="RVI56" s="1"/>
      <c r="RVJ56" s="1"/>
      <c r="RVK56" s="1"/>
      <c r="RVL56" s="1"/>
      <c r="RVM56" s="1"/>
      <c r="RVN56" s="1"/>
      <c r="RVO56" s="1"/>
      <c r="RVP56" s="1"/>
      <c r="RVQ56" s="1"/>
      <c r="RVR56" s="1"/>
      <c r="RVS56" s="1"/>
      <c r="RVT56" s="1"/>
      <c r="RVU56" s="1"/>
      <c r="RVV56" s="1"/>
      <c r="RVW56" s="1"/>
      <c r="RVX56" s="1"/>
      <c r="RVY56" s="1"/>
      <c r="RVZ56" s="1"/>
      <c r="RWA56" s="1"/>
      <c r="RWB56" s="1"/>
      <c r="RWC56" s="1"/>
      <c r="RWD56" s="1"/>
      <c r="RWE56" s="1"/>
      <c r="RWF56" s="1"/>
      <c r="RWG56" s="1"/>
      <c r="RWH56" s="1"/>
      <c r="RWI56" s="1"/>
      <c r="RWJ56" s="1"/>
      <c r="RWK56" s="1"/>
      <c r="RWL56" s="1"/>
      <c r="RWM56" s="1"/>
      <c r="RWN56" s="1"/>
      <c r="RWO56" s="1"/>
      <c r="RWP56" s="1"/>
      <c r="RWQ56" s="1"/>
      <c r="RWR56" s="1"/>
      <c r="RWS56" s="1"/>
      <c r="RWT56" s="1"/>
      <c r="RWU56" s="1"/>
      <c r="RWV56" s="1"/>
      <c r="RWW56" s="1"/>
      <c r="RWX56" s="1"/>
      <c r="RWY56" s="1"/>
      <c r="RWZ56" s="1"/>
      <c r="RXA56" s="1"/>
      <c r="RXB56" s="1"/>
      <c r="RXC56" s="1"/>
      <c r="RXD56" s="1"/>
      <c r="RXE56" s="1"/>
      <c r="RXF56" s="1"/>
      <c r="RXG56" s="1"/>
      <c r="RXH56" s="1"/>
      <c r="RXI56" s="1"/>
      <c r="RXJ56" s="1"/>
      <c r="RXK56" s="1"/>
      <c r="RXL56" s="1"/>
      <c r="RXM56" s="1"/>
      <c r="RXN56" s="1"/>
      <c r="RXO56" s="1"/>
      <c r="RXP56" s="1"/>
      <c r="RXQ56" s="1"/>
      <c r="RXR56" s="1"/>
      <c r="RXS56" s="1"/>
      <c r="RXT56" s="1"/>
      <c r="RXU56" s="1"/>
      <c r="RXV56" s="1"/>
      <c r="RXW56" s="1"/>
      <c r="RXX56" s="1"/>
      <c r="RXY56" s="1"/>
      <c r="RXZ56" s="1"/>
      <c r="RYA56" s="1"/>
      <c r="RYB56" s="1"/>
      <c r="RYC56" s="1"/>
      <c r="RYD56" s="1"/>
      <c r="RYE56" s="1"/>
      <c r="RYF56" s="1"/>
      <c r="RYG56" s="1"/>
      <c r="RYH56" s="1"/>
      <c r="RYI56" s="1"/>
      <c r="RYJ56" s="1"/>
      <c r="RYK56" s="1"/>
      <c r="RYL56" s="1"/>
      <c r="RYM56" s="1"/>
      <c r="RYN56" s="1"/>
      <c r="RYO56" s="1"/>
      <c r="RYP56" s="1"/>
      <c r="RYQ56" s="1"/>
      <c r="RYR56" s="1"/>
      <c r="RYS56" s="1"/>
      <c r="RYT56" s="1"/>
      <c r="RYU56" s="1"/>
      <c r="RYV56" s="1"/>
      <c r="RYW56" s="1"/>
      <c r="RYX56" s="1"/>
      <c r="RYY56" s="1"/>
      <c r="RYZ56" s="1"/>
      <c r="RZA56" s="1"/>
      <c r="RZB56" s="1"/>
      <c r="RZC56" s="1"/>
      <c r="RZD56" s="1"/>
      <c r="RZE56" s="1"/>
      <c r="RZF56" s="1"/>
      <c r="RZG56" s="1"/>
      <c r="RZH56" s="1"/>
      <c r="RZI56" s="1"/>
      <c r="RZJ56" s="1"/>
      <c r="RZK56" s="1"/>
      <c r="RZL56" s="1"/>
      <c r="RZM56" s="1"/>
      <c r="RZN56" s="1"/>
      <c r="RZO56" s="1"/>
      <c r="RZP56" s="1"/>
      <c r="RZQ56" s="1"/>
      <c r="RZR56" s="1"/>
      <c r="RZS56" s="1"/>
      <c r="RZT56" s="1"/>
      <c r="RZU56" s="1"/>
      <c r="RZV56" s="1"/>
      <c r="RZW56" s="1"/>
      <c r="RZX56" s="1"/>
      <c r="RZY56" s="1"/>
      <c r="RZZ56" s="1"/>
      <c r="SAA56" s="1"/>
      <c r="SAB56" s="1"/>
      <c r="SAC56" s="1"/>
      <c r="SAD56" s="1"/>
      <c r="SAE56" s="1"/>
      <c r="SAF56" s="1"/>
      <c r="SAG56" s="1"/>
      <c r="SAH56" s="1"/>
      <c r="SAI56" s="1"/>
      <c r="SAJ56" s="1"/>
      <c r="SAK56" s="1"/>
      <c r="SAL56" s="1"/>
      <c r="SAM56" s="1"/>
      <c r="SAN56" s="1"/>
      <c r="SAO56" s="1"/>
      <c r="SAP56" s="1"/>
      <c r="SAQ56" s="1"/>
      <c r="SAR56" s="1"/>
      <c r="SAS56" s="1"/>
      <c r="SAT56" s="1"/>
      <c r="SAU56" s="1"/>
      <c r="SAV56" s="1"/>
      <c r="SAW56" s="1"/>
      <c r="SAX56" s="1"/>
      <c r="SAY56" s="1"/>
      <c r="SAZ56" s="1"/>
      <c r="SBA56" s="1"/>
      <c r="SBB56" s="1"/>
      <c r="SBC56" s="1"/>
      <c r="SBD56" s="1"/>
      <c r="SBE56" s="1"/>
      <c r="SBF56" s="1"/>
      <c r="SBG56" s="1"/>
      <c r="SBH56" s="1"/>
      <c r="SBI56" s="1"/>
      <c r="SBJ56" s="1"/>
      <c r="SBK56" s="1"/>
      <c r="SBL56" s="1"/>
      <c r="SBM56" s="1"/>
      <c r="SBN56" s="1"/>
      <c r="SBO56" s="1"/>
      <c r="SBP56" s="1"/>
      <c r="SBQ56" s="1"/>
      <c r="SBR56" s="1"/>
      <c r="SBS56" s="1"/>
      <c r="SBT56" s="1"/>
      <c r="SBU56" s="1"/>
      <c r="SBV56" s="1"/>
      <c r="SBW56" s="1"/>
      <c r="SBX56" s="1"/>
      <c r="SBY56" s="1"/>
      <c r="SBZ56" s="1"/>
      <c r="SCA56" s="1"/>
      <c r="SCB56" s="1"/>
      <c r="SCC56" s="1"/>
      <c r="SCD56" s="1"/>
      <c r="SCE56" s="1"/>
      <c r="SCF56" s="1"/>
      <c r="SCG56" s="1"/>
      <c r="SCH56" s="1"/>
      <c r="SCI56" s="1"/>
      <c r="SCJ56" s="1"/>
      <c r="SCK56" s="1"/>
      <c r="SCL56" s="1"/>
      <c r="SCM56" s="1"/>
      <c r="SCN56" s="1"/>
      <c r="SCO56" s="1"/>
      <c r="SCP56" s="1"/>
      <c r="SCQ56" s="1"/>
      <c r="SCR56" s="1"/>
      <c r="SCS56" s="1"/>
      <c r="SCT56" s="1"/>
      <c r="SCU56" s="1"/>
      <c r="SCV56" s="1"/>
      <c r="SCW56" s="1"/>
      <c r="SCX56" s="1"/>
      <c r="SCY56" s="1"/>
      <c r="SCZ56" s="1"/>
      <c r="SDA56" s="1"/>
      <c r="SDB56" s="1"/>
      <c r="SDC56" s="1"/>
      <c r="SDD56" s="1"/>
      <c r="SDE56" s="1"/>
      <c r="SDF56" s="1"/>
      <c r="SDG56" s="1"/>
      <c r="SDH56" s="1"/>
      <c r="SDI56" s="1"/>
      <c r="SDJ56" s="1"/>
      <c r="SDK56" s="1"/>
      <c r="SDL56" s="1"/>
      <c r="SDM56" s="1"/>
      <c r="SDN56" s="1"/>
      <c r="SDO56" s="1"/>
      <c r="SDP56" s="1"/>
      <c r="SDQ56" s="1"/>
      <c r="SDR56" s="1"/>
      <c r="SDS56" s="1"/>
      <c r="SDT56" s="1"/>
      <c r="SDU56" s="1"/>
      <c r="SDV56" s="1"/>
      <c r="SDW56" s="1"/>
      <c r="SDX56" s="1"/>
      <c r="SDY56" s="1"/>
      <c r="SDZ56" s="1"/>
      <c r="SEA56" s="1"/>
      <c r="SEB56" s="1"/>
      <c r="SEC56" s="1"/>
      <c r="SED56" s="1"/>
      <c r="SEE56" s="1"/>
      <c r="SEF56" s="1"/>
      <c r="SEG56" s="1"/>
      <c r="SEH56" s="1"/>
      <c r="SEI56" s="1"/>
      <c r="SEJ56" s="1"/>
      <c r="SEK56" s="1"/>
      <c r="SEL56" s="1"/>
      <c r="SEM56" s="1"/>
      <c r="SEN56" s="1"/>
      <c r="SEO56" s="1"/>
      <c r="SEP56" s="1"/>
      <c r="SEQ56" s="1"/>
      <c r="SER56" s="1"/>
      <c r="SES56" s="1"/>
      <c r="SET56" s="1"/>
      <c r="SEU56" s="1"/>
      <c r="SEV56" s="1"/>
      <c r="SEW56" s="1"/>
      <c r="SEX56" s="1"/>
      <c r="SEY56" s="1"/>
      <c r="SEZ56" s="1"/>
      <c r="SFA56" s="1"/>
      <c r="SFB56" s="1"/>
      <c r="SFC56" s="1"/>
      <c r="SFD56" s="1"/>
      <c r="SFE56" s="1"/>
      <c r="SFF56" s="1"/>
      <c r="SFG56" s="1"/>
      <c r="SFH56" s="1"/>
      <c r="SFI56" s="1"/>
      <c r="SFJ56" s="1"/>
      <c r="SFK56" s="1"/>
      <c r="SFL56" s="1"/>
      <c r="SFM56" s="1"/>
      <c r="SFN56" s="1"/>
      <c r="SFO56" s="1"/>
      <c r="SFP56" s="1"/>
      <c r="SFQ56" s="1"/>
      <c r="SFR56" s="1"/>
      <c r="SFS56" s="1"/>
      <c r="SFT56" s="1"/>
      <c r="SFU56" s="1"/>
      <c r="SFV56" s="1"/>
      <c r="SFW56" s="1"/>
      <c r="SFX56" s="1"/>
      <c r="SFY56" s="1"/>
      <c r="SFZ56" s="1"/>
      <c r="SGA56" s="1"/>
      <c r="SGB56" s="1"/>
      <c r="SGC56" s="1"/>
      <c r="SGD56" s="1"/>
      <c r="SGE56" s="1"/>
      <c r="SGF56" s="1"/>
      <c r="SGG56" s="1"/>
      <c r="SGH56" s="1"/>
      <c r="SGI56" s="1"/>
      <c r="SGJ56" s="1"/>
      <c r="SGK56" s="1"/>
      <c r="SGL56" s="1"/>
      <c r="SGM56" s="1"/>
      <c r="SGN56" s="1"/>
      <c r="SGO56" s="1"/>
      <c r="SGP56" s="1"/>
      <c r="SGQ56" s="1"/>
      <c r="SGR56" s="1"/>
      <c r="SGS56" s="1"/>
      <c r="SGT56" s="1"/>
      <c r="SGU56" s="1"/>
      <c r="SGV56" s="1"/>
      <c r="SGW56" s="1"/>
      <c r="SGX56" s="1"/>
      <c r="SGY56" s="1"/>
      <c r="SGZ56" s="1"/>
      <c r="SHA56" s="1"/>
      <c r="SHB56" s="1"/>
      <c r="SHC56" s="1"/>
      <c r="SHD56" s="1"/>
      <c r="SHE56" s="1"/>
      <c r="SHF56" s="1"/>
      <c r="SHG56" s="1"/>
      <c r="SHH56" s="1"/>
      <c r="SHI56" s="1"/>
      <c r="SHJ56" s="1"/>
      <c r="SHK56" s="1"/>
      <c r="SHL56" s="1"/>
      <c r="SHM56" s="1"/>
      <c r="SHN56" s="1"/>
      <c r="SHO56" s="1"/>
      <c r="SHP56" s="1"/>
      <c r="SHQ56" s="1"/>
      <c r="SHR56" s="1"/>
      <c r="SHS56" s="1"/>
      <c r="SHT56" s="1"/>
      <c r="SHU56" s="1"/>
      <c r="SHV56" s="1"/>
      <c r="SHW56" s="1"/>
      <c r="SHX56" s="1"/>
      <c r="SHY56" s="1"/>
      <c r="SHZ56" s="1"/>
      <c r="SIA56" s="1"/>
      <c r="SIB56" s="1"/>
      <c r="SIC56" s="1"/>
      <c r="SID56" s="1"/>
      <c r="SIE56" s="1"/>
      <c r="SIF56" s="1"/>
      <c r="SIG56" s="1"/>
      <c r="SIH56" s="1"/>
      <c r="SII56" s="1"/>
      <c r="SIJ56" s="1"/>
      <c r="SIK56" s="1"/>
      <c r="SIL56" s="1"/>
      <c r="SIM56" s="1"/>
      <c r="SIN56" s="1"/>
      <c r="SIO56" s="1"/>
      <c r="SIP56" s="1"/>
      <c r="SIQ56" s="1"/>
      <c r="SIR56" s="1"/>
      <c r="SIS56" s="1"/>
      <c r="SIT56" s="1"/>
      <c r="SIU56" s="1"/>
      <c r="SIV56" s="1"/>
      <c r="SIW56" s="1"/>
      <c r="SIX56" s="1"/>
      <c r="SIY56" s="1"/>
      <c r="SIZ56" s="1"/>
      <c r="SJA56" s="1"/>
      <c r="SJB56" s="1"/>
      <c r="SJC56" s="1"/>
      <c r="SJD56" s="1"/>
      <c r="SJE56" s="1"/>
      <c r="SJF56" s="1"/>
      <c r="SJG56" s="1"/>
      <c r="SJH56" s="1"/>
      <c r="SJI56" s="1"/>
      <c r="SJJ56" s="1"/>
      <c r="SJK56" s="1"/>
      <c r="SJL56" s="1"/>
      <c r="SJM56" s="1"/>
      <c r="SJN56" s="1"/>
      <c r="SJO56" s="1"/>
      <c r="SJP56" s="1"/>
      <c r="SJQ56" s="1"/>
      <c r="SJR56" s="1"/>
      <c r="SJS56" s="1"/>
      <c r="SJT56" s="1"/>
      <c r="SJU56" s="1"/>
      <c r="SJV56" s="1"/>
      <c r="SJW56" s="1"/>
      <c r="SJX56" s="1"/>
      <c r="SJY56" s="1"/>
      <c r="SJZ56" s="1"/>
      <c r="SKA56" s="1"/>
      <c r="SKB56" s="1"/>
      <c r="SKC56" s="1"/>
      <c r="SKD56" s="1"/>
      <c r="SKE56" s="1"/>
      <c r="SKF56" s="1"/>
      <c r="SKG56" s="1"/>
      <c r="SKH56" s="1"/>
      <c r="SKI56" s="1"/>
      <c r="SKJ56" s="1"/>
      <c r="SKK56" s="1"/>
      <c r="SKL56" s="1"/>
      <c r="SKM56" s="1"/>
      <c r="SKN56" s="1"/>
      <c r="SKO56" s="1"/>
      <c r="SKP56" s="1"/>
      <c r="SKQ56" s="1"/>
      <c r="SKR56" s="1"/>
      <c r="SKS56" s="1"/>
      <c r="SKT56" s="1"/>
      <c r="SKU56" s="1"/>
      <c r="SKV56" s="1"/>
      <c r="SKW56" s="1"/>
      <c r="SKX56" s="1"/>
      <c r="SKY56" s="1"/>
      <c r="SKZ56" s="1"/>
      <c r="SLA56" s="1"/>
      <c r="SLB56" s="1"/>
      <c r="SLC56" s="1"/>
      <c r="SLD56" s="1"/>
      <c r="SLE56" s="1"/>
      <c r="SLF56" s="1"/>
      <c r="SLG56" s="1"/>
      <c r="SLH56" s="1"/>
      <c r="SLI56" s="1"/>
      <c r="SLJ56" s="1"/>
      <c r="SLK56" s="1"/>
      <c r="SLL56" s="1"/>
      <c r="SLM56" s="1"/>
      <c r="SLN56" s="1"/>
      <c r="SLO56" s="1"/>
      <c r="SLP56" s="1"/>
      <c r="SLQ56" s="1"/>
      <c r="SLR56" s="1"/>
      <c r="SLS56" s="1"/>
      <c r="SLT56" s="1"/>
      <c r="SLU56" s="1"/>
      <c r="SLV56" s="1"/>
      <c r="SLW56" s="1"/>
      <c r="SLX56" s="1"/>
      <c r="SLY56" s="1"/>
      <c r="SLZ56" s="1"/>
      <c r="SMA56" s="1"/>
      <c r="SMB56" s="1"/>
      <c r="SMC56" s="1"/>
      <c r="SMD56" s="1"/>
      <c r="SME56" s="1"/>
      <c r="SMF56" s="1"/>
      <c r="SMG56" s="1"/>
      <c r="SMH56" s="1"/>
      <c r="SMI56" s="1"/>
      <c r="SMJ56" s="1"/>
      <c r="SMK56" s="1"/>
      <c r="SML56" s="1"/>
      <c r="SMM56" s="1"/>
      <c r="SMN56" s="1"/>
      <c r="SMO56" s="1"/>
      <c r="SMP56" s="1"/>
      <c r="SMQ56" s="1"/>
      <c r="SMR56" s="1"/>
      <c r="SMS56" s="1"/>
      <c r="SMT56" s="1"/>
      <c r="SMU56" s="1"/>
      <c r="SMV56" s="1"/>
      <c r="SMW56" s="1"/>
      <c r="SMX56" s="1"/>
      <c r="SMY56" s="1"/>
      <c r="SMZ56" s="1"/>
      <c r="SNA56" s="1"/>
      <c r="SNB56" s="1"/>
      <c r="SNC56" s="1"/>
      <c r="SND56" s="1"/>
      <c r="SNE56" s="1"/>
      <c r="SNF56" s="1"/>
      <c r="SNG56" s="1"/>
      <c r="SNH56" s="1"/>
      <c r="SNI56" s="1"/>
      <c r="SNJ56" s="1"/>
      <c r="SNK56" s="1"/>
      <c r="SNL56" s="1"/>
      <c r="SNM56" s="1"/>
      <c r="SNN56" s="1"/>
      <c r="SNO56" s="1"/>
      <c r="SNP56" s="1"/>
      <c r="SNQ56" s="1"/>
      <c r="SNR56" s="1"/>
      <c r="SNS56" s="1"/>
      <c r="SNT56" s="1"/>
      <c r="SNU56" s="1"/>
      <c r="SNV56" s="1"/>
      <c r="SNW56" s="1"/>
      <c r="SNX56" s="1"/>
      <c r="SNY56" s="1"/>
      <c r="SNZ56" s="1"/>
      <c r="SOA56" s="1"/>
      <c r="SOB56" s="1"/>
      <c r="SOC56" s="1"/>
      <c r="SOD56" s="1"/>
      <c r="SOE56" s="1"/>
      <c r="SOF56" s="1"/>
      <c r="SOG56" s="1"/>
      <c r="SOH56" s="1"/>
      <c r="SOI56" s="1"/>
      <c r="SOJ56" s="1"/>
      <c r="SOK56" s="1"/>
      <c r="SOL56" s="1"/>
      <c r="SOM56" s="1"/>
      <c r="SON56" s="1"/>
      <c r="SOO56" s="1"/>
      <c r="SOP56" s="1"/>
      <c r="SOQ56" s="1"/>
      <c r="SOR56" s="1"/>
      <c r="SOS56" s="1"/>
      <c r="SOT56" s="1"/>
      <c r="SOU56" s="1"/>
      <c r="SOV56" s="1"/>
      <c r="SOW56" s="1"/>
      <c r="SOX56" s="1"/>
      <c r="SOY56" s="1"/>
      <c r="SOZ56" s="1"/>
      <c r="SPA56" s="1"/>
      <c r="SPB56" s="1"/>
      <c r="SPC56" s="1"/>
      <c r="SPD56" s="1"/>
      <c r="SPE56" s="1"/>
      <c r="SPF56" s="1"/>
      <c r="SPG56" s="1"/>
      <c r="SPH56" s="1"/>
      <c r="SPI56" s="1"/>
      <c r="SPJ56" s="1"/>
      <c r="SPK56" s="1"/>
      <c r="SPL56" s="1"/>
      <c r="SPM56" s="1"/>
      <c r="SPN56" s="1"/>
      <c r="SPO56" s="1"/>
      <c r="SPP56" s="1"/>
      <c r="SPQ56" s="1"/>
      <c r="SPR56" s="1"/>
      <c r="SPS56" s="1"/>
      <c r="SPT56" s="1"/>
      <c r="SPU56" s="1"/>
      <c r="SPV56" s="1"/>
      <c r="SPW56" s="1"/>
      <c r="SPX56" s="1"/>
      <c r="SPY56" s="1"/>
      <c r="SPZ56" s="1"/>
      <c r="SQA56" s="1"/>
      <c r="SQB56" s="1"/>
      <c r="SQC56" s="1"/>
      <c r="SQD56" s="1"/>
      <c r="SQE56" s="1"/>
      <c r="SQF56" s="1"/>
      <c r="SQG56" s="1"/>
      <c r="SQH56" s="1"/>
      <c r="SQI56" s="1"/>
      <c r="SQJ56" s="1"/>
      <c r="SQK56" s="1"/>
      <c r="SQL56" s="1"/>
      <c r="SQM56" s="1"/>
      <c r="SQN56" s="1"/>
      <c r="SQO56" s="1"/>
      <c r="SQP56" s="1"/>
      <c r="SQQ56" s="1"/>
      <c r="SQR56" s="1"/>
      <c r="SQS56" s="1"/>
      <c r="SQT56" s="1"/>
      <c r="SQU56" s="1"/>
      <c r="SQV56" s="1"/>
      <c r="SQW56" s="1"/>
      <c r="SQX56" s="1"/>
      <c r="SQY56" s="1"/>
      <c r="SQZ56" s="1"/>
      <c r="SRA56" s="1"/>
      <c r="SRB56" s="1"/>
      <c r="SRC56" s="1"/>
      <c r="SRD56" s="1"/>
      <c r="SRE56" s="1"/>
      <c r="SRF56" s="1"/>
      <c r="SRG56" s="1"/>
      <c r="SRH56" s="1"/>
      <c r="SRI56" s="1"/>
      <c r="SRJ56" s="1"/>
      <c r="SRK56" s="1"/>
      <c r="SRL56" s="1"/>
      <c r="SRM56" s="1"/>
      <c r="SRN56" s="1"/>
      <c r="SRO56" s="1"/>
      <c r="SRP56" s="1"/>
      <c r="SRQ56" s="1"/>
      <c r="SRR56" s="1"/>
      <c r="SRS56" s="1"/>
      <c r="SRT56" s="1"/>
      <c r="SRU56" s="1"/>
      <c r="SRV56" s="1"/>
      <c r="SRW56" s="1"/>
      <c r="SRX56" s="1"/>
      <c r="SRY56" s="1"/>
      <c r="SRZ56" s="1"/>
      <c r="SSA56" s="1"/>
      <c r="SSB56" s="1"/>
      <c r="SSC56" s="1"/>
      <c r="SSD56" s="1"/>
      <c r="SSE56" s="1"/>
      <c r="SSF56" s="1"/>
      <c r="SSG56" s="1"/>
      <c r="SSH56" s="1"/>
      <c r="SSI56" s="1"/>
      <c r="SSJ56" s="1"/>
      <c r="SSK56" s="1"/>
      <c r="SSL56" s="1"/>
      <c r="SSM56" s="1"/>
      <c r="SSN56" s="1"/>
      <c r="SSO56" s="1"/>
      <c r="SSP56" s="1"/>
      <c r="SSQ56" s="1"/>
      <c r="SSR56" s="1"/>
      <c r="SSS56" s="1"/>
      <c r="SST56" s="1"/>
      <c r="SSU56" s="1"/>
      <c r="SSV56" s="1"/>
      <c r="SSW56" s="1"/>
      <c r="SSX56" s="1"/>
      <c r="SSY56" s="1"/>
      <c r="SSZ56" s="1"/>
      <c r="STA56" s="1"/>
      <c r="STB56" s="1"/>
      <c r="STC56" s="1"/>
      <c r="STD56" s="1"/>
      <c r="STE56" s="1"/>
      <c r="STF56" s="1"/>
      <c r="STG56" s="1"/>
      <c r="STH56" s="1"/>
      <c r="STI56" s="1"/>
      <c r="STJ56" s="1"/>
      <c r="STK56" s="1"/>
      <c r="STL56" s="1"/>
      <c r="STM56" s="1"/>
      <c r="STN56" s="1"/>
      <c r="STO56" s="1"/>
      <c r="STP56" s="1"/>
      <c r="STQ56" s="1"/>
      <c r="STR56" s="1"/>
      <c r="STS56" s="1"/>
      <c r="STT56" s="1"/>
      <c r="STU56" s="1"/>
      <c r="STV56" s="1"/>
      <c r="STW56" s="1"/>
      <c r="STX56" s="1"/>
      <c r="STY56" s="1"/>
      <c r="STZ56" s="1"/>
      <c r="SUA56" s="1"/>
      <c r="SUB56" s="1"/>
      <c r="SUC56" s="1"/>
      <c r="SUD56" s="1"/>
      <c r="SUE56" s="1"/>
      <c r="SUF56" s="1"/>
      <c r="SUG56" s="1"/>
      <c r="SUH56" s="1"/>
      <c r="SUI56" s="1"/>
      <c r="SUJ56" s="1"/>
      <c r="SUK56" s="1"/>
      <c r="SUL56" s="1"/>
      <c r="SUM56" s="1"/>
      <c r="SUN56" s="1"/>
      <c r="SUO56" s="1"/>
      <c r="SUP56" s="1"/>
      <c r="SUQ56" s="1"/>
      <c r="SUR56" s="1"/>
      <c r="SUS56" s="1"/>
      <c r="SUT56" s="1"/>
      <c r="SUU56" s="1"/>
      <c r="SUV56" s="1"/>
      <c r="SUW56" s="1"/>
      <c r="SUX56" s="1"/>
      <c r="SUY56" s="1"/>
      <c r="SUZ56" s="1"/>
      <c r="SVA56" s="1"/>
      <c r="SVB56" s="1"/>
      <c r="SVC56" s="1"/>
      <c r="SVD56" s="1"/>
      <c r="SVE56" s="1"/>
      <c r="SVF56" s="1"/>
      <c r="SVG56" s="1"/>
      <c r="SVH56" s="1"/>
      <c r="SVI56" s="1"/>
      <c r="SVJ56" s="1"/>
      <c r="SVK56" s="1"/>
      <c r="SVL56" s="1"/>
      <c r="SVM56" s="1"/>
      <c r="SVN56" s="1"/>
      <c r="SVO56" s="1"/>
      <c r="SVP56" s="1"/>
      <c r="SVQ56" s="1"/>
      <c r="SVR56" s="1"/>
      <c r="SVS56" s="1"/>
      <c r="SVT56" s="1"/>
      <c r="SVU56" s="1"/>
      <c r="SVV56" s="1"/>
      <c r="SVW56" s="1"/>
      <c r="SVX56" s="1"/>
      <c r="SVY56" s="1"/>
      <c r="SVZ56" s="1"/>
      <c r="SWA56" s="1"/>
      <c r="SWB56" s="1"/>
      <c r="SWC56" s="1"/>
      <c r="SWD56" s="1"/>
      <c r="SWE56" s="1"/>
      <c r="SWF56" s="1"/>
      <c r="SWG56" s="1"/>
      <c r="SWH56" s="1"/>
      <c r="SWI56" s="1"/>
      <c r="SWJ56" s="1"/>
      <c r="SWK56" s="1"/>
      <c r="SWL56" s="1"/>
      <c r="SWM56" s="1"/>
      <c r="SWN56" s="1"/>
      <c r="SWO56" s="1"/>
      <c r="SWP56" s="1"/>
      <c r="SWQ56" s="1"/>
      <c r="SWR56" s="1"/>
      <c r="SWS56" s="1"/>
      <c r="SWT56" s="1"/>
      <c r="SWU56" s="1"/>
      <c r="SWV56" s="1"/>
      <c r="SWW56" s="1"/>
      <c r="SWX56" s="1"/>
      <c r="SWY56" s="1"/>
      <c r="SWZ56" s="1"/>
      <c r="SXA56" s="1"/>
      <c r="SXB56" s="1"/>
      <c r="SXC56" s="1"/>
      <c r="SXD56" s="1"/>
      <c r="SXE56" s="1"/>
      <c r="SXF56" s="1"/>
      <c r="SXG56" s="1"/>
      <c r="SXH56" s="1"/>
      <c r="SXI56" s="1"/>
      <c r="SXJ56" s="1"/>
      <c r="SXK56" s="1"/>
      <c r="SXL56" s="1"/>
      <c r="SXM56" s="1"/>
      <c r="SXN56" s="1"/>
      <c r="SXO56" s="1"/>
      <c r="SXP56" s="1"/>
      <c r="SXQ56" s="1"/>
      <c r="SXR56" s="1"/>
      <c r="SXS56" s="1"/>
      <c r="SXT56" s="1"/>
      <c r="SXU56" s="1"/>
      <c r="SXV56" s="1"/>
      <c r="SXW56" s="1"/>
      <c r="SXX56" s="1"/>
      <c r="SXY56" s="1"/>
      <c r="SXZ56" s="1"/>
      <c r="SYA56" s="1"/>
      <c r="SYB56" s="1"/>
      <c r="SYC56" s="1"/>
      <c r="SYD56" s="1"/>
      <c r="SYE56" s="1"/>
      <c r="SYF56" s="1"/>
      <c r="SYG56" s="1"/>
      <c r="SYH56" s="1"/>
      <c r="SYI56" s="1"/>
      <c r="SYJ56" s="1"/>
      <c r="SYK56" s="1"/>
      <c r="SYL56" s="1"/>
      <c r="SYM56" s="1"/>
      <c r="SYN56" s="1"/>
      <c r="SYO56" s="1"/>
      <c r="SYP56" s="1"/>
      <c r="SYQ56" s="1"/>
      <c r="SYR56" s="1"/>
      <c r="SYS56" s="1"/>
      <c r="SYT56" s="1"/>
      <c r="SYU56" s="1"/>
      <c r="SYV56" s="1"/>
      <c r="SYW56" s="1"/>
      <c r="SYX56" s="1"/>
      <c r="SYY56" s="1"/>
      <c r="SYZ56" s="1"/>
      <c r="SZA56" s="1"/>
      <c r="SZB56" s="1"/>
      <c r="SZC56" s="1"/>
      <c r="SZD56" s="1"/>
      <c r="SZE56" s="1"/>
      <c r="SZF56" s="1"/>
      <c r="SZG56" s="1"/>
      <c r="SZH56" s="1"/>
      <c r="SZI56" s="1"/>
      <c r="SZJ56" s="1"/>
      <c r="SZK56" s="1"/>
      <c r="SZL56" s="1"/>
      <c r="SZM56" s="1"/>
      <c r="SZN56" s="1"/>
      <c r="SZO56" s="1"/>
      <c r="SZP56" s="1"/>
      <c r="SZQ56" s="1"/>
      <c r="SZR56" s="1"/>
      <c r="SZS56" s="1"/>
      <c r="SZT56" s="1"/>
      <c r="SZU56" s="1"/>
      <c r="SZV56" s="1"/>
      <c r="SZW56" s="1"/>
      <c r="SZX56" s="1"/>
      <c r="SZY56" s="1"/>
      <c r="SZZ56" s="1"/>
      <c r="TAA56" s="1"/>
      <c r="TAB56" s="1"/>
      <c r="TAC56" s="1"/>
      <c r="TAD56" s="1"/>
      <c r="TAE56" s="1"/>
      <c r="TAF56" s="1"/>
      <c r="TAG56" s="1"/>
      <c r="TAH56" s="1"/>
      <c r="TAI56" s="1"/>
      <c r="TAJ56" s="1"/>
      <c r="TAK56" s="1"/>
      <c r="TAL56" s="1"/>
      <c r="TAM56" s="1"/>
      <c r="TAN56" s="1"/>
      <c r="TAO56" s="1"/>
      <c r="TAP56" s="1"/>
      <c r="TAQ56" s="1"/>
      <c r="TAR56" s="1"/>
      <c r="TAS56" s="1"/>
      <c r="TAT56" s="1"/>
      <c r="TAU56" s="1"/>
      <c r="TAV56" s="1"/>
      <c r="TAW56" s="1"/>
      <c r="TAX56" s="1"/>
      <c r="TAY56" s="1"/>
      <c r="TAZ56" s="1"/>
      <c r="TBA56" s="1"/>
      <c r="TBB56" s="1"/>
      <c r="TBC56" s="1"/>
      <c r="TBD56" s="1"/>
      <c r="TBE56" s="1"/>
      <c r="TBF56" s="1"/>
      <c r="TBG56" s="1"/>
      <c r="TBH56" s="1"/>
      <c r="TBI56" s="1"/>
      <c r="TBJ56" s="1"/>
      <c r="TBK56" s="1"/>
      <c r="TBL56" s="1"/>
      <c r="TBM56" s="1"/>
      <c r="TBN56" s="1"/>
      <c r="TBO56" s="1"/>
      <c r="TBP56" s="1"/>
      <c r="TBQ56" s="1"/>
      <c r="TBR56" s="1"/>
      <c r="TBS56" s="1"/>
      <c r="TBT56" s="1"/>
      <c r="TBU56" s="1"/>
      <c r="TBV56" s="1"/>
      <c r="TBW56" s="1"/>
      <c r="TBX56" s="1"/>
      <c r="TBY56" s="1"/>
      <c r="TBZ56" s="1"/>
      <c r="TCA56" s="1"/>
      <c r="TCB56" s="1"/>
      <c r="TCC56" s="1"/>
      <c r="TCD56" s="1"/>
      <c r="TCE56" s="1"/>
      <c r="TCF56" s="1"/>
      <c r="TCG56" s="1"/>
      <c r="TCH56" s="1"/>
      <c r="TCI56" s="1"/>
      <c r="TCJ56" s="1"/>
      <c r="TCK56" s="1"/>
      <c r="TCL56" s="1"/>
      <c r="TCM56" s="1"/>
      <c r="TCN56" s="1"/>
      <c r="TCO56" s="1"/>
      <c r="TCP56" s="1"/>
      <c r="TCQ56" s="1"/>
      <c r="TCR56" s="1"/>
      <c r="TCS56" s="1"/>
      <c r="TCT56" s="1"/>
      <c r="TCU56" s="1"/>
      <c r="TCV56" s="1"/>
      <c r="TCW56" s="1"/>
      <c r="TCX56" s="1"/>
      <c r="TCY56" s="1"/>
      <c r="TCZ56" s="1"/>
      <c r="TDA56" s="1"/>
      <c r="TDB56" s="1"/>
      <c r="TDC56" s="1"/>
      <c r="TDD56" s="1"/>
      <c r="TDE56" s="1"/>
      <c r="TDF56" s="1"/>
      <c r="TDG56" s="1"/>
      <c r="TDH56" s="1"/>
      <c r="TDI56" s="1"/>
      <c r="TDJ56" s="1"/>
      <c r="TDK56" s="1"/>
      <c r="TDL56" s="1"/>
      <c r="TDM56" s="1"/>
      <c r="TDN56" s="1"/>
      <c r="TDO56" s="1"/>
      <c r="TDP56" s="1"/>
      <c r="TDQ56" s="1"/>
      <c r="TDR56" s="1"/>
      <c r="TDS56" s="1"/>
      <c r="TDT56" s="1"/>
      <c r="TDU56" s="1"/>
      <c r="TDV56" s="1"/>
      <c r="TDW56" s="1"/>
      <c r="TDX56" s="1"/>
      <c r="TDY56" s="1"/>
      <c r="TDZ56" s="1"/>
      <c r="TEA56" s="1"/>
      <c r="TEB56" s="1"/>
      <c r="TEC56" s="1"/>
      <c r="TED56" s="1"/>
      <c r="TEE56" s="1"/>
      <c r="TEF56" s="1"/>
      <c r="TEG56" s="1"/>
      <c r="TEH56" s="1"/>
      <c r="TEI56" s="1"/>
      <c r="TEJ56" s="1"/>
      <c r="TEK56" s="1"/>
      <c r="TEL56" s="1"/>
      <c r="TEM56" s="1"/>
      <c r="TEN56" s="1"/>
      <c r="TEO56" s="1"/>
      <c r="TEP56" s="1"/>
      <c r="TEQ56" s="1"/>
      <c r="TER56" s="1"/>
      <c r="TES56" s="1"/>
      <c r="TET56" s="1"/>
      <c r="TEU56" s="1"/>
      <c r="TEV56" s="1"/>
      <c r="TEW56" s="1"/>
      <c r="TEX56" s="1"/>
      <c r="TEY56" s="1"/>
      <c r="TEZ56" s="1"/>
      <c r="TFA56" s="1"/>
      <c r="TFB56" s="1"/>
      <c r="TFC56" s="1"/>
      <c r="TFD56" s="1"/>
      <c r="TFE56" s="1"/>
      <c r="TFF56" s="1"/>
      <c r="TFG56" s="1"/>
      <c r="TFH56" s="1"/>
      <c r="TFI56" s="1"/>
      <c r="TFJ56" s="1"/>
      <c r="TFK56" s="1"/>
      <c r="TFL56" s="1"/>
      <c r="TFM56" s="1"/>
      <c r="TFN56" s="1"/>
      <c r="TFO56" s="1"/>
      <c r="TFP56" s="1"/>
      <c r="TFQ56" s="1"/>
      <c r="TFR56" s="1"/>
      <c r="TFS56" s="1"/>
      <c r="TFT56" s="1"/>
      <c r="TFU56" s="1"/>
      <c r="TFV56" s="1"/>
      <c r="TFW56" s="1"/>
      <c r="TFX56" s="1"/>
      <c r="TFY56" s="1"/>
      <c r="TFZ56" s="1"/>
      <c r="TGA56" s="1"/>
      <c r="TGB56" s="1"/>
      <c r="TGC56" s="1"/>
      <c r="TGD56" s="1"/>
      <c r="TGE56" s="1"/>
      <c r="TGF56" s="1"/>
      <c r="TGG56" s="1"/>
      <c r="TGH56" s="1"/>
      <c r="TGI56" s="1"/>
      <c r="TGJ56" s="1"/>
      <c r="TGK56" s="1"/>
      <c r="TGL56" s="1"/>
      <c r="TGM56" s="1"/>
      <c r="TGN56" s="1"/>
      <c r="TGO56" s="1"/>
      <c r="TGP56" s="1"/>
      <c r="TGQ56" s="1"/>
      <c r="TGR56" s="1"/>
      <c r="TGS56" s="1"/>
      <c r="TGT56" s="1"/>
      <c r="TGU56" s="1"/>
      <c r="TGV56" s="1"/>
      <c r="TGW56" s="1"/>
      <c r="TGX56" s="1"/>
      <c r="TGY56" s="1"/>
      <c r="TGZ56" s="1"/>
      <c r="THA56" s="1"/>
      <c r="THB56" s="1"/>
      <c r="THC56" s="1"/>
      <c r="THD56" s="1"/>
      <c r="THE56" s="1"/>
      <c r="THF56" s="1"/>
      <c r="THG56" s="1"/>
      <c r="THH56" s="1"/>
      <c r="THI56" s="1"/>
      <c r="THJ56" s="1"/>
      <c r="THK56" s="1"/>
      <c r="THL56" s="1"/>
      <c r="THM56" s="1"/>
      <c r="THN56" s="1"/>
      <c r="THO56" s="1"/>
      <c r="THP56" s="1"/>
      <c r="THQ56" s="1"/>
      <c r="THR56" s="1"/>
      <c r="THS56" s="1"/>
      <c r="THT56" s="1"/>
      <c r="THU56" s="1"/>
      <c r="THV56" s="1"/>
      <c r="THW56" s="1"/>
      <c r="THX56" s="1"/>
      <c r="THY56" s="1"/>
      <c r="THZ56" s="1"/>
      <c r="TIA56" s="1"/>
      <c r="TIB56" s="1"/>
      <c r="TIC56" s="1"/>
      <c r="TID56" s="1"/>
      <c r="TIE56" s="1"/>
      <c r="TIF56" s="1"/>
      <c r="TIG56" s="1"/>
      <c r="TIH56" s="1"/>
      <c r="TII56" s="1"/>
      <c r="TIJ56" s="1"/>
      <c r="TIK56" s="1"/>
      <c r="TIL56" s="1"/>
      <c r="TIM56" s="1"/>
      <c r="TIN56" s="1"/>
      <c r="TIO56" s="1"/>
      <c r="TIP56" s="1"/>
      <c r="TIQ56" s="1"/>
      <c r="TIR56" s="1"/>
      <c r="TIS56" s="1"/>
      <c r="TIT56" s="1"/>
      <c r="TIU56" s="1"/>
      <c r="TIV56" s="1"/>
      <c r="TIW56" s="1"/>
      <c r="TIX56" s="1"/>
      <c r="TIY56" s="1"/>
      <c r="TIZ56" s="1"/>
      <c r="TJA56" s="1"/>
      <c r="TJB56" s="1"/>
      <c r="TJC56" s="1"/>
      <c r="TJD56" s="1"/>
      <c r="TJE56" s="1"/>
      <c r="TJF56" s="1"/>
      <c r="TJG56" s="1"/>
      <c r="TJH56" s="1"/>
      <c r="TJI56" s="1"/>
      <c r="TJJ56" s="1"/>
      <c r="TJK56" s="1"/>
      <c r="TJL56" s="1"/>
      <c r="TJM56" s="1"/>
      <c r="TJN56" s="1"/>
      <c r="TJO56" s="1"/>
      <c r="TJP56" s="1"/>
      <c r="TJQ56" s="1"/>
      <c r="TJR56" s="1"/>
      <c r="TJS56" s="1"/>
      <c r="TJT56" s="1"/>
      <c r="TJU56" s="1"/>
      <c r="TJV56" s="1"/>
      <c r="TJW56" s="1"/>
      <c r="TJX56" s="1"/>
      <c r="TJY56" s="1"/>
      <c r="TJZ56" s="1"/>
      <c r="TKA56" s="1"/>
      <c r="TKB56" s="1"/>
      <c r="TKC56" s="1"/>
      <c r="TKD56" s="1"/>
      <c r="TKE56" s="1"/>
      <c r="TKF56" s="1"/>
      <c r="TKG56" s="1"/>
      <c r="TKH56" s="1"/>
      <c r="TKI56" s="1"/>
      <c r="TKJ56" s="1"/>
      <c r="TKK56" s="1"/>
      <c r="TKL56" s="1"/>
      <c r="TKM56" s="1"/>
      <c r="TKN56" s="1"/>
      <c r="TKO56" s="1"/>
      <c r="TKP56" s="1"/>
      <c r="TKQ56" s="1"/>
      <c r="TKR56" s="1"/>
      <c r="TKS56" s="1"/>
      <c r="TKT56" s="1"/>
      <c r="TKU56" s="1"/>
      <c r="TKV56" s="1"/>
      <c r="TKW56" s="1"/>
      <c r="TKX56" s="1"/>
      <c r="TKY56" s="1"/>
      <c r="TKZ56" s="1"/>
      <c r="TLA56" s="1"/>
      <c r="TLB56" s="1"/>
      <c r="TLC56" s="1"/>
      <c r="TLD56" s="1"/>
      <c r="TLE56" s="1"/>
      <c r="TLF56" s="1"/>
      <c r="TLG56" s="1"/>
      <c r="TLH56" s="1"/>
      <c r="TLI56" s="1"/>
      <c r="TLJ56" s="1"/>
      <c r="TLK56" s="1"/>
      <c r="TLL56" s="1"/>
      <c r="TLM56" s="1"/>
      <c r="TLN56" s="1"/>
      <c r="TLO56" s="1"/>
      <c r="TLP56" s="1"/>
      <c r="TLQ56" s="1"/>
      <c r="TLR56" s="1"/>
      <c r="TLS56" s="1"/>
      <c r="TLT56" s="1"/>
      <c r="TLU56" s="1"/>
      <c r="TLV56" s="1"/>
      <c r="TLW56" s="1"/>
      <c r="TLX56" s="1"/>
      <c r="TLY56" s="1"/>
      <c r="TLZ56" s="1"/>
      <c r="TMA56" s="1"/>
      <c r="TMB56" s="1"/>
      <c r="TMC56" s="1"/>
      <c r="TMD56" s="1"/>
      <c r="TME56" s="1"/>
      <c r="TMF56" s="1"/>
      <c r="TMG56" s="1"/>
      <c r="TMH56" s="1"/>
      <c r="TMI56" s="1"/>
      <c r="TMJ56" s="1"/>
      <c r="TMK56" s="1"/>
      <c r="TML56" s="1"/>
      <c r="TMM56" s="1"/>
      <c r="TMN56" s="1"/>
      <c r="TMO56" s="1"/>
      <c r="TMP56" s="1"/>
      <c r="TMQ56" s="1"/>
      <c r="TMR56" s="1"/>
      <c r="TMS56" s="1"/>
      <c r="TMT56" s="1"/>
      <c r="TMU56" s="1"/>
      <c r="TMV56" s="1"/>
      <c r="TMW56" s="1"/>
      <c r="TMX56" s="1"/>
      <c r="TMY56" s="1"/>
      <c r="TMZ56" s="1"/>
      <c r="TNA56" s="1"/>
      <c r="TNB56" s="1"/>
      <c r="TNC56" s="1"/>
      <c r="TND56" s="1"/>
      <c r="TNE56" s="1"/>
      <c r="TNF56" s="1"/>
      <c r="TNG56" s="1"/>
      <c r="TNH56" s="1"/>
      <c r="TNI56" s="1"/>
      <c r="TNJ56" s="1"/>
      <c r="TNK56" s="1"/>
      <c r="TNL56" s="1"/>
      <c r="TNM56" s="1"/>
      <c r="TNN56" s="1"/>
      <c r="TNO56" s="1"/>
      <c r="TNP56" s="1"/>
      <c r="TNQ56" s="1"/>
      <c r="TNR56" s="1"/>
      <c r="TNS56" s="1"/>
      <c r="TNT56" s="1"/>
      <c r="TNU56" s="1"/>
      <c r="TNV56" s="1"/>
      <c r="TNW56" s="1"/>
      <c r="TNX56" s="1"/>
      <c r="TNY56" s="1"/>
      <c r="TNZ56" s="1"/>
      <c r="TOA56" s="1"/>
      <c r="TOB56" s="1"/>
      <c r="TOC56" s="1"/>
      <c r="TOD56" s="1"/>
      <c r="TOE56" s="1"/>
      <c r="TOF56" s="1"/>
      <c r="TOG56" s="1"/>
      <c r="TOH56" s="1"/>
      <c r="TOI56" s="1"/>
      <c r="TOJ56" s="1"/>
      <c r="TOK56" s="1"/>
      <c r="TOL56" s="1"/>
      <c r="TOM56" s="1"/>
      <c r="TON56" s="1"/>
      <c r="TOO56" s="1"/>
      <c r="TOP56" s="1"/>
      <c r="TOQ56" s="1"/>
      <c r="TOR56" s="1"/>
      <c r="TOS56" s="1"/>
      <c r="TOT56" s="1"/>
      <c r="TOU56" s="1"/>
      <c r="TOV56" s="1"/>
      <c r="TOW56" s="1"/>
      <c r="TOX56" s="1"/>
      <c r="TOY56" s="1"/>
      <c r="TOZ56" s="1"/>
      <c r="TPA56" s="1"/>
      <c r="TPB56" s="1"/>
      <c r="TPC56" s="1"/>
      <c r="TPD56" s="1"/>
      <c r="TPE56" s="1"/>
      <c r="TPF56" s="1"/>
      <c r="TPG56" s="1"/>
      <c r="TPH56" s="1"/>
      <c r="TPI56" s="1"/>
      <c r="TPJ56" s="1"/>
      <c r="TPK56" s="1"/>
      <c r="TPL56" s="1"/>
      <c r="TPM56" s="1"/>
      <c r="TPN56" s="1"/>
      <c r="TPO56" s="1"/>
      <c r="TPP56" s="1"/>
      <c r="TPQ56" s="1"/>
      <c r="TPR56" s="1"/>
      <c r="TPS56" s="1"/>
      <c r="TPT56" s="1"/>
      <c r="TPU56" s="1"/>
      <c r="TPV56" s="1"/>
      <c r="TPW56" s="1"/>
      <c r="TPX56" s="1"/>
      <c r="TPY56" s="1"/>
      <c r="TPZ56" s="1"/>
      <c r="TQA56" s="1"/>
      <c r="TQB56" s="1"/>
      <c r="TQC56" s="1"/>
      <c r="TQD56" s="1"/>
      <c r="TQE56" s="1"/>
      <c r="TQF56" s="1"/>
      <c r="TQG56" s="1"/>
      <c r="TQH56" s="1"/>
      <c r="TQI56" s="1"/>
      <c r="TQJ56" s="1"/>
      <c r="TQK56" s="1"/>
      <c r="TQL56" s="1"/>
      <c r="TQM56" s="1"/>
      <c r="TQN56" s="1"/>
      <c r="TQO56" s="1"/>
      <c r="TQP56" s="1"/>
      <c r="TQQ56" s="1"/>
      <c r="TQR56" s="1"/>
      <c r="TQS56" s="1"/>
      <c r="TQT56" s="1"/>
      <c r="TQU56" s="1"/>
      <c r="TQV56" s="1"/>
      <c r="TQW56" s="1"/>
      <c r="TQX56" s="1"/>
      <c r="TQY56" s="1"/>
      <c r="TQZ56" s="1"/>
      <c r="TRA56" s="1"/>
      <c r="TRB56" s="1"/>
      <c r="TRC56" s="1"/>
      <c r="TRD56" s="1"/>
      <c r="TRE56" s="1"/>
      <c r="TRF56" s="1"/>
      <c r="TRG56" s="1"/>
      <c r="TRH56" s="1"/>
      <c r="TRI56" s="1"/>
      <c r="TRJ56" s="1"/>
      <c r="TRK56" s="1"/>
      <c r="TRL56" s="1"/>
      <c r="TRM56" s="1"/>
      <c r="TRN56" s="1"/>
      <c r="TRO56" s="1"/>
      <c r="TRP56" s="1"/>
      <c r="TRQ56" s="1"/>
      <c r="TRR56" s="1"/>
      <c r="TRS56" s="1"/>
      <c r="TRT56" s="1"/>
      <c r="TRU56" s="1"/>
      <c r="TRV56" s="1"/>
      <c r="TRW56" s="1"/>
      <c r="TRX56" s="1"/>
      <c r="TRY56" s="1"/>
      <c r="TRZ56" s="1"/>
      <c r="TSA56" s="1"/>
      <c r="TSB56" s="1"/>
      <c r="TSC56" s="1"/>
      <c r="TSD56" s="1"/>
      <c r="TSE56" s="1"/>
      <c r="TSF56" s="1"/>
      <c r="TSG56" s="1"/>
      <c r="TSH56" s="1"/>
      <c r="TSI56" s="1"/>
      <c r="TSJ56" s="1"/>
      <c r="TSK56" s="1"/>
      <c r="TSL56" s="1"/>
      <c r="TSM56" s="1"/>
      <c r="TSN56" s="1"/>
      <c r="TSO56" s="1"/>
      <c r="TSP56" s="1"/>
      <c r="TSQ56" s="1"/>
      <c r="TSR56" s="1"/>
      <c r="TSS56" s="1"/>
      <c r="TST56" s="1"/>
      <c r="TSU56" s="1"/>
      <c r="TSV56" s="1"/>
      <c r="TSW56" s="1"/>
      <c r="TSX56" s="1"/>
      <c r="TSY56" s="1"/>
      <c r="TSZ56" s="1"/>
      <c r="TTA56" s="1"/>
      <c r="TTB56" s="1"/>
      <c r="TTC56" s="1"/>
      <c r="TTD56" s="1"/>
      <c r="TTE56" s="1"/>
      <c r="TTF56" s="1"/>
      <c r="TTG56" s="1"/>
      <c r="TTH56" s="1"/>
      <c r="TTI56" s="1"/>
      <c r="TTJ56" s="1"/>
      <c r="TTK56" s="1"/>
      <c r="TTL56" s="1"/>
      <c r="TTM56" s="1"/>
      <c r="TTN56" s="1"/>
      <c r="TTO56" s="1"/>
      <c r="TTP56" s="1"/>
      <c r="TTQ56" s="1"/>
      <c r="TTR56" s="1"/>
      <c r="TTS56" s="1"/>
      <c r="TTT56" s="1"/>
      <c r="TTU56" s="1"/>
      <c r="TTV56" s="1"/>
      <c r="TTW56" s="1"/>
      <c r="TTX56" s="1"/>
      <c r="TTY56" s="1"/>
      <c r="TTZ56" s="1"/>
      <c r="TUA56" s="1"/>
      <c r="TUB56" s="1"/>
      <c r="TUC56" s="1"/>
      <c r="TUD56" s="1"/>
      <c r="TUE56" s="1"/>
      <c r="TUF56" s="1"/>
      <c r="TUG56" s="1"/>
      <c r="TUH56" s="1"/>
      <c r="TUI56" s="1"/>
      <c r="TUJ56" s="1"/>
      <c r="TUK56" s="1"/>
      <c r="TUL56" s="1"/>
      <c r="TUM56" s="1"/>
      <c r="TUN56" s="1"/>
      <c r="TUO56" s="1"/>
      <c r="TUP56" s="1"/>
      <c r="TUQ56" s="1"/>
      <c r="TUR56" s="1"/>
      <c r="TUS56" s="1"/>
      <c r="TUT56" s="1"/>
      <c r="TUU56" s="1"/>
      <c r="TUV56" s="1"/>
      <c r="TUW56" s="1"/>
      <c r="TUX56" s="1"/>
      <c r="TUY56" s="1"/>
      <c r="TUZ56" s="1"/>
      <c r="TVA56" s="1"/>
      <c r="TVB56" s="1"/>
      <c r="TVC56" s="1"/>
      <c r="TVD56" s="1"/>
      <c r="TVE56" s="1"/>
      <c r="TVF56" s="1"/>
      <c r="TVG56" s="1"/>
      <c r="TVH56" s="1"/>
      <c r="TVI56" s="1"/>
      <c r="TVJ56" s="1"/>
      <c r="TVK56" s="1"/>
      <c r="TVL56" s="1"/>
      <c r="TVM56" s="1"/>
      <c r="TVN56" s="1"/>
      <c r="TVO56" s="1"/>
      <c r="TVP56" s="1"/>
      <c r="TVQ56" s="1"/>
      <c r="TVR56" s="1"/>
      <c r="TVS56" s="1"/>
      <c r="TVT56" s="1"/>
      <c r="TVU56" s="1"/>
      <c r="TVV56" s="1"/>
      <c r="TVW56" s="1"/>
      <c r="TVX56" s="1"/>
      <c r="TVY56" s="1"/>
      <c r="TVZ56" s="1"/>
      <c r="TWA56" s="1"/>
      <c r="TWB56" s="1"/>
      <c r="TWC56" s="1"/>
      <c r="TWD56" s="1"/>
      <c r="TWE56" s="1"/>
      <c r="TWF56" s="1"/>
      <c r="TWG56" s="1"/>
      <c r="TWH56" s="1"/>
      <c r="TWI56" s="1"/>
      <c r="TWJ56" s="1"/>
      <c r="TWK56" s="1"/>
      <c r="TWL56" s="1"/>
      <c r="TWM56" s="1"/>
      <c r="TWN56" s="1"/>
      <c r="TWO56" s="1"/>
      <c r="TWP56" s="1"/>
      <c r="TWQ56" s="1"/>
      <c r="TWR56" s="1"/>
      <c r="TWS56" s="1"/>
      <c r="TWT56" s="1"/>
      <c r="TWU56" s="1"/>
      <c r="TWV56" s="1"/>
      <c r="TWW56" s="1"/>
      <c r="TWX56" s="1"/>
      <c r="TWY56" s="1"/>
      <c r="TWZ56" s="1"/>
      <c r="TXA56" s="1"/>
      <c r="TXB56" s="1"/>
      <c r="TXC56" s="1"/>
      <c r="TXD56" s="1"/>
      <c r="TXE56" s="1"/>
      <c r="TXF56" s="1"/>
      <c r="TXG56" s="1"/>
      <c r="TXH56" s="1"/>
      <c r="TXI56" s="1"/>
      <c r="TXJ56" s="1"/>
      <c r="TXK56" s="1"/>
      <c r="TXL56" s="1"/>
      <c r="TXM56" s="1"/>
      <c r="TXN56" s="1"/>
      <c r="TXO56" s="1"/>
      <c r="TXP56" s="1"/>
      <c r="TXQ56" s="1"/>
      <c r="TXR56" s="1"/>
      <c r="TXS56" s="1"/>
      <c r="TXT56" s="1"/>
      <c r="TXU56" s="1"/>
      <c r="TXV56" s="1"/>
      <c r="TXW56" s="1"/>
      <c r="TXX56" s="1"/>
      <c r="TXY56" s="1"/>
      <c r="TXZ56" s="1"/>
      <c r="TYA56" s="1"/>
      <c r="TYB56" s="1"/>
      <c r="TYC56" s="1"/>
      <c r="TYD56" s="1"/>
      <c r="TYE56" s="1"/>
      <c r="TYF56" s="1"/>
      <c r="TYG56" s="1"/>
      <c r="TYH56" s="1"/>
      <c r="TYI56" s="1"/>
      <c r="TYJ56" s="1"/>
      <c r="TYK56" s="1"/>
      <c r="TYL56" s="1"/>
      <c r="TYM56" s="1"/>
      <c r="TYN56" s="1"/>
      <c r="TYO56" s="1"/>
      <c r="TYP56" s="1"/>
      <c r="TYQ56" s="1"/>
      <c r="TYR56" s="1"/>
      <c r="TYS56" s="1"/>
      <c r="TYT56" s="1"/>
      <c r="TYU56" s="1"/>
      <c r="TYV56" s="1"/>
      <c r="TYW56" s="1"/>
      <c r="TYX56" s="1"/>
      <c r="TYY56" s="1"/>
      <c r="TYZ56" s="1"/>
      <c r="TZA56" s="1"/>
      <c r="TZB56" s="1"/>
      <c r="TZC56" s="1"/>
      <c r="TZD56" s="1"/>
      <c r="TZE56" s="1"/>
      <c r="TZF56" s="1"/>
      <c r="TZG56" s="1"/>
      <c r="TZH56" s="1"/>
      <c r="TZI56" s="1"/>
      <c r="TZJ56" s="1"/>
      <c r="TZK56" s="1"/>
      <c r="TZL56" s="1"/>
      <c r="TZM56" s="1"/>
      <c r="TZN56" s="1"/>
      <c r="TZO56" s="1"/>
      <c r="TZP56" s="1"/>
      <c r="TZQ56" s="1"/>
      <c r="TZR56" s="1"/>
      <c r="TZS56" s="1"/>
      <c r="TZT56" s="1"/>
      <c r="TZU56" s="1"/>
      <c r="TZV56" s="1"/>
      <c r="TZW56" s="1"/>
      <c r="TZX56" s="1"/>
      <c r="TZY56" s="1"/>
      <c r="TZZ56" s="1"/>
      <c r="UAA56" s="1"/>
      <c r="UAB56" s="1"/>
      <c r="UAC56" s="1"/>
      <c r="UAD56" s="1"/>
      <c r="UAE56" s="1"/>
      <c r="UAF56" s="1"/>
      <c r="UAG56" s="1"/>
      <c r="UAH56" s="1"/>
      <c r="UAI56" s="1"/>
      <c r="UAJ56" s="1"/>
      <c r="UAK56" s="1"/>
      <c r="UAL56" s="1"/>
      <c r="UAM56" s="1"/>
      <c r="UAN56" s="1"/>
      <c r="UAO56" s="1"/>
      <c r="UAP56" s="1"/>
      <c r="UAQ56" s="1"/>
      <c r="UAR56" s="1"/>
      <c r="UAS56" s="1"/>
      <c r="UAT56" s="1"/>
      <c r="UAU56" s="1"/>
      <c r="UAV56" s="1"/>
      <c r="UAW56" s="1"/>
      <c r="UAX56" s="1"/>
      <c r="UAY56" s="1"/>
      <c r="UAZ56" s="1"/>
      <c r="UBA56" s="1"/>
      <c r="UBB56" s="1"/>
      <c r="UBC56" s="1"/>
      <c r="UBD56" s="1"/>
      <c r="UBE56" s="1"/>
      <c r="UBF56" s="1"/>
      <c r="UBG56" s="1"/>
      <c r="UBH56" s="1"/>
      <c r="UBI56" s="1"/>
      <c r="UBJ56" s="1"/>
      <c r="UBK56" s="1"/>
      <c r="UBL56" s="1"/>
      <c r="UBM56" s="1"/>
      <c r="UBN56" s="1"/>
      <c r="UBO56" s="1"/>
      <c r="UBP56" s="1"/>
      <c r="UBQ56" s="1"/>
      <c r="UBR56" s="1"/>
      <c r="UBS56" s="1"/>
      <c r="UBT56" s="1"/>
      <c r="UBU56" s="1"/>
      <c r="UBV56" s="1"/>
      <c r="UBW56" s="1"/>
      <c r="UBX56" s="1"/>
      <c r="UBY56" s="1"/>
      <c r="UBZ56" s="1"/>
      <c r="UCA56" s="1"/>
      <c r="UCB56" s="1"/>
      <c r="UCC56" s="1"/>
      <c r="UCD56" s="1"/>
      <c r="UCE56" s="1"/>
      <c r="UCF56" s="1"/>
      <c r="UCG56" s="1"/>
      <c r="UCH56" s="1"/>
      <c r="UCI56" s="1"/>
      <c r="UCJ56" s="1"/>
      <c r="UCK56" s="1"/>
      <c r="UCL56" s="1"/>
      <c r="UCM56" s="1"/>
      <c r="UCN56" s="1"/>
      <c r="UCO56" s="1"/>
      <c r="UCP56" s="1"/>
      <c r="UCQ56" s="1"/>
      <c r="UCR56" s="1"/>
      <c r="UCS56" s="1"/>
      <c r="UCT56" s="1"/>
      <c r="UCU56" s="1"/>
      <c r="UCV56" s="1"/>
      <c r="UCW56" s="1"/>
      <c r="UCX56" s="1"/>
      <c r="UCY56" s="1"/>
      <c r="UCZ56" s="1"/>
      <c r="UDA56" s="1"/>
      <c r="UDB56" s="1"/>
      <c r="UDC56" s="1"/>
      <c r="UDD56" s="1"/>
      <c r="UDE56" s="1"/>
      <c r="UDF56" s="1"/>
      <c r="UDG56" s="1"/>
      <c r="UDH56" s="1"/>
      <c r="UDI56" s="1"/>
      <c r="UDJ56" s="1"/>
      <c r="UDK56" s="1"/>
      <c r="UDL56" s="1"/>
      <c r="UDM56" s="1"/>
      <c r="UDN56" s="1"/>
      <c r="UDO56" s="1"/>
      <c r="UDP56" s="1"/>
      <c r="UDQ56" s="1"/>
      <c r="UDR56" s="1"/>
      <c r="UDS56" s="1"/>
      <c r="UDT56" s="1"/>
      <c r="UDU56" s="1"/>
      <c r="UDV56" s="1"/>
      <c r="UDW56" s="1"/>
      <c r="UDX56" s="1"/>
      <c r="UDY56" s="1"/>
      <c r="UDZ56" s="1"/>
      <c r="UEA56" s="1"/>
      <c r="UEB56" s="1"/>
      <c r="UEC56" s="1"/>
      <c r="UED56" s="1"/>
      <c r="UEE56" s="1"/>
      <c r="UEF56" s="1"/>
      <c r="UEG56" s="1"/>
      <c r="UEH56" s="1"/>
      <c r="UEI56" s="1"/>
      <c r="UEJ56" s="1"/>
      <c r="UEK56" s="1"/>
      <c r="UEL56" s="1"/>
      <c r="UEM56" s="1"/>
      <c r="UEN56" s="1"/>
      <c r="UEO56" s="1"/>
      <c r="UEP56" s="1"/>
      <c r="UEQ56" s="1"/>
      <c r="UER56" s="1"/>
      <c r="UES56" s="1"/>
      <c r="UET56" s="1"/>
      <c r="UEU56" s="1"/>
      <c r="UEV56" s="1"/>
      <c r="UEW56" s="1"/>
      <c r="UEX56" s="1"/>
      <c r="UEY56" s="1"/>
      <c r="UEZ56" s="1"/>
      <c r="UFA56" s="1"/>
      <c r="UFB56" s="1"/>
      <c r="UFC56" s="1"/>
      <c r="UFD56" s="1"/>
      <c r="UFE56" s="1"/>
      <c r="UFF56" s="1"/>
      <c r="UFG56" s="1"/>
      <c r="UFH56" s="1"/>
      <c r="UFI56" s="1"/>
      <c r="UFJ56" s="1"/>
      <c r="UFK56" s="1"/>
      <c r="UFL56" s="1"/>
      <c r="UFM56" s="1"/>
      <c r="UFN56" s="1"/>
      <c r="UFO56" s="1"/>
      <c r="UFP56" s="1"/>
      <c r="UFQ56" s="1"/>
      <c r="UFR56" s="1"/>
      <c r="UFS56" s="1"/>
      <c r="UFT56" s="1"/>
      <c r="UFU56" s="1"/>
      <c r="UFV56" s="1"/>
      <c r="UFW56" s="1"/>
      <c r="UFX56" s="1"/>
      <c r="UFY56" s="1"/>
      <c r="UFZ56" s="1"/>
      <c r="UGA56" s="1"/>
      <c r="UGB56" s="1"/>
      <c r="UGC56" s="1"/>
      <c r="UGD56" s="1"/>
      <c r="UGE56" s="1"/>
      <c r="UGF56" s="1"/>
      <c r="UGG56" s="1"/>
      <c r="UGH56" s="1"/>
      <c r="UGI56" s="1"/>
      <c r="UGJ56" s="1"/>
      <c r="UGK56" s="1"/>
      <c r="UGL56" s="1"/>
      <c r="UGM56" s="1"/>
      <c r="UGN56" s="1"/>
      <c r="UGO56" s="1"/>
      <c r="UGP56" s="1"/>
      <c r="UGQ56" s="1"/>
      <c r="UGR56" s="1"/>
      <c r="UGS56" s="1"/>
      <c r="UGT56" s="1"/>
      <c r="UGU56" s="1"/>
      <c r="UGV56" s="1"/>
      <c r="UGW56" s="1"/>
      <c r="UGX56" s="1"/>
      <c r="UGY56" s="1"/>
      <c r="UGZ56" s="1"/>
      <c r="UHA56" s="1"/>
      <c r="UHB56" s="1"/>
      <c r="UHC56" s="1"/>
      <c r="UHD56" s="1"/>
      <c r="UHE56" s="1"/>
      <c r="UHF56" s="1"/>
      <c r="UHG56" s="1"/>
      <c r="UHH56" s="1"/>
      <c r="UHI56" s="1"/>
      <c r="UHJ56" s="1"/>
      <c r="UHK56" s="1"/>
      <c r="UHL56" s="1"/>
      <c r="UHM56" s="1"/>
      <c r="UHN56" s="1"/>
      <c r="UHO56" s="1"/>
      <c r="UHP56" s="1"/>
      <c r="UHQ56" s="1"/>
      <c r="UHR56" s="1"/>
      <c r="UHS56" s="1"/>
      <c r="UHT56" s="1"/>
      <c r="UHU56" s="1"/>
      <c r="UHV56" s="1"/>
      <c r="UHW56" s="1"/>
      <c r="UHX56" s="1"/>
      <c r="UHY56" s="1"/>
      <c r="UHZ56" s="1"/>
      <c r="UIA56" s="1"/>
      <c r="UIB56" s="1"/>
      <c r="UIC56" s="1"/>
      <c r="UID56" s="1"/>
      <c r="UIE56" s="1"/>
      <c r="UIF56" s="1"/>
      <c r="UIG56" s="1"/>
      <c r="UIH56" s="1"/>
      <c r="UII56" s="1"/>
      <c r="UIJ56" s="1"/>
      <c r="UIK56" s="1"/>
      <c r="UIL56" s="1"/>
      <c r="UIM56" s="1"/>
      <c r="UIN56" s="1"/>
      <c r="UIO56" s="1"/>
      <c r="UIP56" s="1"/>
      <c r="UIQ56" s="1"/>
      <c r="UIR56" s="1"/>
      <c r="UIS56" s="1"/>
      <c r="UIT56" s="1"/>
      <c r="UIU56" s="1"/>
      <c r="UIV56" s="1"/>
      <c r="UIW56" s="1"/>
      <c r="UIX56" s="1"/>
      <c r="UIY56" s="1"/>
      <c r="UIZ56" s="1"/>
      <c r="UJA56" s="1"/>
      <c r="UJB56" s="1"/>
      <c r="UJC56" s="1"/>
      <c r="UJD56" s="1"/>
      <c r="UJE56" s="1"/>
      <c r="UJF56" s="1"/>
      <c r="UJG56" s="1"/>
      <c r="UJH56" s="1"/>
      <c r="UJI56" s="1"/>
      <c r="UJJ56" s="1"/>
      <c r="UJK56" s="1"/>
      <c r="UJL56" s="1"/>
      <c r="UJM56" s="1"/>
      <c r="UJN56" s="1"/>
      <c r="UJO56" s="1"/>
      <c r="UJP56" s="1"/>
      <c r="UJQ56" s="1"/>
      <c r="UJR56" s="1"/>
      <c r="UJS56" s="1"/>
      <c r="UJT56" s="1"/>
      <c r="UJU56" s="1"/>
      <c r="UJV56" s="1"/>
      <c r="UJW56" s="1"/>
      <c r="UJX56" s="1"/>
      <c r="UJY56" s="1"/>
      <c r="UJZ56" s="1"/>
      <c r="UKA56" s="1"/>
      <c r="UKB56" s="1"/>
      <c r="UKC56" s="1"/>
      <c r="UKD56" s="1"/>
      <c r="UKE56" s="1"/>
      <c r="UKF56" s="1"/>
      <c r="UKG56" s="1"/>
      <c r="UKH56" s="1"/>
      <c r="UKI56" s="1"/>
      <c r="UKJ56" s="1"/>
      <c r="UKK56" s="1"/>
      <c r="UKL56" s="1"/>
      <c r="UKM56" s="1"/>
      <c r="UKN56" s="1"/>
      <c r="UKO56" s="1"/>
      <c r="UKP56" s="1"/>
      <c r="UKQ56" s="1"/>
      <c r="UKR56" s="1"/>
      <c r="UKS56" s="1"/>
      <c r="UKT56" s="1"/>
      <c r="UKU56" s="1"/>
      <c r="UKV56" s="1"/>
      <c r="UKW56" s="1"/>
      <c r="UKX56" s="1"/>
      <c r="UKY56" s="1"/>
      <c r="UKZ56" s="1"/>
      <c r="ULA56" s="1"/>
      <c r="ULB56" s="1"/>
      <c r="ULC56" s="1"/>
      <c r="ULD56" s="1"/>
      <c r="ULE56" s="1"/>
      <c r="ULF56" s="1"/>
      <c r="ULG56" s="1"/>
      <c r="ULH56" s="1"/>
      <c r="ULI56" s="1"/>
      <c r="ULJ56" s="1"/>
      <c r="ULK56" s="1"/>
      <c r="ULL56" s="1"/>
      <c r="ULM56" s="1"/>
      <c r="ULN56" s="1"/>
      <c r="ULO56" s="1"/>
      <c r="ULP56" s="1"/>
      <c r="ULQ56" s="1"/>
      <c r="ULR56" s="1"/>
      <c r="ULS56" s="1"/>
      <c r="ULT56" s="1"/>
      <c r="ULU56" s="1"/>
      <c r="ULV56" s="1"/>
      <c r="ULW56" s="1"/>
      <c r="ULX56" s="1"/>
      <c r="ULY56" s="1"/>
      <c r="ULZ56" s="1"/>
      <c r="UMA56" s="1"/>
      <c r="UMB56" s="1"/>
      <c r="UMC56" s="1"/>
      <c r="UMD56" s="1"/>
      <c r="UME56" s="1"/>
      <c r="UMF56" s="1"/>
      <c r="UMG56" s="1"/>
      <c r="UMH56" s="1"/>
      <c r="UMI56" s="1"/>
      <c r="UMJ56" s="1"/>
      <c r="UMK56" s="1"/>
      <c r="UML56" s="1"/>
      <c r="UMM56" s="1"/>
      <c r="UMN56" s="1"/>
      <c r="UMO56" s="1"/>
      <c r="UMP56" s="1"/>
      <c r="UMQ56" s="1"/>
      <c r="UMR56" s="1"/>
      <c r="UMS56" s="1"/>
      <c r="UMT56" s="1"/>
      <c r="UMU56" s="1"/>
      <c r="UMV56" s="1"/>
      <c r="UMW56" s="1"/>
      <c r="UMX56" s="1"/>
      <c r="UMY56" s="1"/>
      <c r="UMZ56" s="1"/>
      <c r="UNA56" s="1"/>
      <c r="UNB56" s="1"/>
      <c r="UNC56" s="1"/>
      <c r="UND56" s="1"/>
      <c r="UNE56" s="1"/>
      <c r="UNF56" s="1"/>
      <c r="UNG56" s="1"/>
      <c r="UNH56" s="1"/>
      <c r="UNI56" s="1"/>
      <c r="UNJ56" s="1"/>
      <c r="UNK56" s="1"/>
      <c r="UNL56" s="1"/>
      <c r="UNM56" s="1"/>
      <c r="UNN56" s="1"/>
      <c r="UNO56" s="1"/>
      <c r="UNP56" s="1"/>
      <c r="UNQ56" s="1"/>
      <c r="UNR56" s="1"/>
      <c r="UNS56" s="1"/>
      <c r="UNT56" s="1"/>
      <c r="UNU56" s="1"/>
      <c r="UNV56" s="1"/>
      <c r="UNW56" s="1"/>
      <c r="UNX56" s="1"/>
      <c r="UNY56" s="1"/>
      <c r="UNZ56" s="1"/>
      <c r="UOA56" s="1"/>
      <c r="UOB56" s="1"/>
      <c r="UOC56" s="1"/>
      <c r="UOD56" s="1"/>
      <c r="UOE56" s="1"/>
      <c r="UOF56" s="1"/>
      <c r="UOG56" s="1"/>
      <c r="UOH56" s="1"/>
      <c r="UOI56" s="1"/>
      <c r="UOJ56" s="1"/>
      <c r="UOK56" s="1"/>
      <c r="UOL56" s="1"/>
      <c r="UOM56" s="1"/>
      <c r="UON56" s="1"/>
      <c r="UOO56" s="1"/>
      <c r="UOP56" s="1"/>
      <c r="UOQ56" s="1"/>
      <c r="UOR56" s="1"/>
      <c r="UOS56" s="1"/>
      <c r="UOT56" s="1"/>
      <c r="UOU56" s="1"/>
      <c r="UOV56" s="1"/>
      <c r="UOW56" s="1"/>
      <c r="UOX56" s="1"/>
      <c r="UOY56" s="1"/>
      <c r="UOZ56" s="1"/>
      <c r="UPA56" s="1"/>
      <c r="UPB56" s="1"/>
      <c r="UPC56" s="1"/>
      <c r="UPD56" s="1"/>
      <c r="UPE56" s="1"/>
      <c r="UPF56" s="1"/>
      <c r="UPG56" s="1"/>
      <c r="UPH56" s="1"/>
      <c r="UPI56" s="1"/>
      <c r="UPJ56" s="1"/>
      <c r="UPK56" s="1"/>
      <c r="UPL56" s="1"/>
      <c r="UPM56" s="1"/>
      <c r="UPN56" s="1"/>
      <c r="UPO56" s="1"/>
      <c r="UPP56" s="1"/>
      <c r="UPQ56" s="1"/>
      <c r="UPR56" s="1"/>
      <c r="UPS56" s="1"/>
      <c r="UPT56" s="1"/>
      <c r="UPU56" s="1"/>
      <c r="UPV56" s="1"/>
      <c r="UPW56" s="1"/>
      <c r="UPX56" s="1"/>
      <c r="UPY56" s="1"/>
      <c r="UPZ56" s="1"/>
      <c r="UQA56" s="1"/>
      <c r="UQB56" s="1"/>
      <c r="UQC56" s="1"/>
      <c r="UQD56" s="1"/>
      <c r="UQE56" s="1"/>
      <c r="UQF56" s="1"/>
      <c r="UQG56" s="1"/>
      <c r="UQH56" s="1"/>
      <c r="UQI56" s="1"/>
      <c r="UQJ56" s="1"/>
      <c r="UQK56" s="1"/>
      <c r="UQL56" s="1"/>
      <c r="UQM56" s="1"/>
      <c r="UQN56" s="1"/>
      <c r="UQO56" s="1"/>
      <c r="UQP56" s="1"/>
      <c r="UQQ56" s="1"/>
      <c r="UQR56" s="1"/>
      <c r="UQS56" s="1"/>
      <c r="UQT56" s="1"/>
      <c r="UQU56" s="1"/>
      <c r="UQV56" s="1"/>
      <c r="UQW56" s="1"/>
      <c r="UQX56" s="1"/>
      <c r="UQY56" s="1"/>
      <c r="UQZ56" s="1"/>
      <c r="URA56" s="1"/>
      <c r="URB56" s="1"/>
      <c r="URC56" s="1"/>
      <c r="URD56" s="1"/>
      <c r="URE56" s="1"/>
      <c r="URF56" s="1"/>
      <c r="URG56" s="1"/>
      <c r="URH56" s="1"/>
      <c r="URI56" s="1"/>
      <c r="URJ56" s="1"/>
      <c r="URK56" s="1"/>
      <c r="URL56" s="1"/>
      <c r="URM56" s="1"/>
      <c r="URN56" s="1"/>
      <c r="URO56" s="1"/>
      <c r="URP56" s="1"/>
      <c r="URQ56" s="1"/>
      <c r="URR56" s="1"/>
      <c r="URS56" s="1"/>
      <c r="URT56" s="1"/>
      <c r="URU56" s="1"/>
      <c r="URV56" s="1"/>
      <c r="URW56" s="1"/>
      <c r="URX56" s="1"/>
      <c r="URY56" s="1"/>
      <c r="URZ56" s="1"/>
      <c r="USA56" s="1"/>
      <c r="USB56" s="1"/>
      <c r="USC56" s="1"/>
      <c r="USD56" s="1"/>
      <c r="USE56" s="1"/>
      <c r="USF56" s="1"/>
      <c r="USG56" s="1"/>
      <c r="USH56" s="1"/>
      <c r="USI56" s="1"/>
      <c r="USJ56" s="1"/>
      <c r="USK56" s="1"/>
      <c r="USL56" s="1"/>
      <c r="USM56" s="1"/>
      <c r="USN56" s="1"/>
      <c r="USO56" s="1"/>
      <c r="USP56" s="1"/>
      <c r="USQ56" s="1"/>
      <c r="USR56" s="1"/>
      <c r="USS56" s="1"/>
      <c r="UST56" s="1"/>
      <c r="USU56" s="1"/>
      <c r="USV56" s="1"/>
      <c r="USW56" s="1"/>
      <c r="USX56" s="1"/>
      <c r="USY56" s="1"/>
      <c r="USZ56" s="1"/>
      <c r="UTA56" s="1"/>
      <c r="UTB56" s="1"/>
      <c r="UTC56" s="1"/>
      <c r="UTD56" s="1"/>
      <c r="UTE56" s="1"/>
      <c r="UTF56" s="1"/>
      <c r="UTG56" s="1"/>
      <c r="UTH56" s="1"/>
      <c r="UTI56" s="1"/>
      <c r="UTJ56" s="1"/>
      <c r="UTK56" s="1"/>
      <c r="UTL56" s="1"/>
      <c r="UTM56" s="1"/>
      <c r="UTN56" s="1"/>
      <c r="UTO56" s="1"/>
      <c r="UTP56" s="1"/>
      <c r="UTQ56" s="1"/>
      <c r="UTR56" s="1"/>
      <c r="UTS56" s="1"/>
      <c r="UTT56" s="1"/>
      <c r="UTU56" s="1"/>
      <c r="UTV56" s="1"/>
      <c r="UTW56" s="1"/>
      <c r="UTX56" s="1"/>
      <c r="UTY56" s="1"/>
      <c r="UTZ56" s="1"/>
      <c r="UUA56" s="1"/>
      <c r="UUB56" s="1"/>
      <c r="UUC56" s="1"/>
      <c r="UUD56" s="1"/>
      <c r="UUE56" s="1"/>
      <c r="UUF56" s="1"/>
      <c r="UUG56" s="1"/>
      <c r="UUH56" s="1"/>
      <c r="UUI56" s="1"/>
      <c r="UUJ56" s="1"/>
      <c r="UUK56" s="1"/>
      <c r="UUL56" s="1"/>
      <c r="UUM56" s="1"/>
      <c r="UUN56" s="1"/>
      <c r="UUO56" s="1"/>
      <c r="UUP56" s="1"/>
      <c r="UUQ56" s="1"/>
      <c r="UUR56" s="1"/>
      <c r="UUS56" s="1"/>
      <c r="UUT56" s="1"/>
      <c r="UUU56" s="1"/>
      <c r="UUV56" s="1"/>
      <c r="UUW56" s="1"/>
      <c r="UUX56" s="1"/>
      <c r="UUY56" s="1"/>
      <c r="UUZ56" s="1"/>
      <c r="UVA56" s="1"/>
      <c r="UVB56" s="1"/>
      <c r="UVC56" s="1"/>
      <c r="UVD56" s="1"/>
      <c r="UVE56" s="1"/>
      <c r="UVF56" s="1"/>
      <c r="UVG56" s="1"/>
      <c r="UVH56" s="1"/>
      <c r="UVI56" s="1"/>
      <c r="UVJ56" s="1"/>
      <c r="UVK56" s="1"/>
      <c r="UVL56" s="1"/>
      <c r="UVM56" s="1"/>
      <c r="UVN56" s="1"/>
      <c r="UVO56" s="1"/>
      <c r="UVP56" s="1"/>
      <c r="UVQ56" s="1"/>
      <c r="UVR56" s="1"/>
      <c r="UVS56" s="1"/>
      <c r="UVT56" s="1"/>
      <c r="UVU56" s="1"/>
      <c r="UVV56" s="1"/>
      <c r="UVW56" s="1"/>
      <c r="UVX56" s="1"/>
      <c r="UVY56" s="1"/>
      <c r="UVZ56" s="1"/>
      <c r="UWA56" s="1"/>
      <c r="UWB56" s="1"/>
      <c r="UWC56" s="1"/>
      <c r="UWD56" s="1"/>
      <c r="UWE56" s="1"/>
      <c r="UWF56" s="1"/>
      <c r="UWG56" s="1"/>
      <c r="UWH56" s="1"/>
      <c r="UWI56" s="1"/>
      <c r="UWJ56" s="1"/>
      <c r="UWK56" s="1"/>
      <c r="UWL56" s="1"/>
      <c r="UWM56" s="1"/>
      <c r="UWN56" s="1"/>
      <c r="UWO56" s="1"/>
      <c r="UWP56" s="1"/>
      <c r="UWQ56" s="1"/>
      <c r="UWR56" s="1"/>
      <c r="UWS56" s="1"/>
      <c r="UWT56" s="1"/>
      <c r="UWU56" s="1"/>
      <c r="UWV56" s="1"/>
      <c r="UWW56" s="1"/>
      <c r="UWX56" s="1"/>
      <c r="UWY56" s="1"/>
      <c r="UWZ56" s="1"/>
      <c r="UXA56" s="1"/>
      <c r="UXB56" s="1"/>
      <c r="UXC56" s="1"/>
      <c r="UXD56" s="1"/>
      <c r="UXE56" s="1"/>
      <c r="UXF56" s="1"/>
      <c r="UXG56" s="1"/>
      <c r="UXH56" s="1"/>
      <c r="UXI56" s="1"/>
      <c r="UXJ56" s="1"/>
      <c r="UXK56" s="1"/>
      <c r="UXL56" s="1"/>
      <c r="UXM56" s="1"/>
      <c r="UXN56" s="1"/>
      <c r="UXO56" s="1"/>
      <c r="UXP56" s="1"/>
      <c r="UXQ56" s="1"/>
      <c r="UXR56" s="1"/>
      <c r="UXS56" s="1"/>
      <c r="UXT56" s="1"/>
      <c r="UXU56" s="1"/>
      <c r="UXV56" s="1"/>
      <c r="UXW56" s="1"/>
      <c r="UXX56" s="1"/>
      <c r="UXY56" s="1"/>
      <c r="UXZ56" s="1"/>
      <c r="UYA56" s="1"/>
      <c r="UYB56" s="1"/>
      <c r="UYC56" s="1"/>
      <c r="UYD56" s="1"/>
      <c r="UYE56" s="1"/>
      <c r="UYF56" s="1"/>
      <c r="UYG56" s="1"/>
      <c r="UYH56" s="1"/>
      <c r="UYI56" s="1"/>
      <c r="UYJ56" s="1"/>
      <c r="UYK56" s="1"/>
      <c r="UYL56" s="1"/>
      <c r="UYM56" s="1"/>
      <c r="UYN56" s="1"/>
      <c r="UYO56" s="1"/>
      <c r="UYP56" s="1"/>
      <c r="UYQ56" s="1"/>
      <c r="UYR56" s="1"/>
      <c r="UYS56" s="1"/>
      <c r="UYT56" s="1"/>
      <c r="UYU56" s="1"/>
      <c r="UYV56" s="1"/>
      <c r="UYW56" s="1"/>
      <c r="UYX56" s="1"/>
      <c r="UYY56" s="1"/>
      <c r="UYZ56" s="1"/>
      <c r="UZA56" s="1"/>
      <c r="UZB56" s="1"/>
      <c r="UZC56" s="1"/>
      <c r="UZD56" s="1"/>
      <c r="UZE56" s="1"/>
      <c r="UZF56" s="1"/>
      <c r="UZG56" s="1"/>
      <c r="UZH56" s="1"/>
      <c r="UZI56" s="1"/>
      <c r="UZJ56" s="1"/>
      <c r="UZK56" s="1"/>
      <c r="UZL56" s="1"/>
      <c r="UZM56" s="1"/>
      <c r="UZN56" s="1"/>
      <c r="UZO56" s="1"/>
      <c r="UZP56" s="1"/>
      <c r="UZQ56" s="1"/>
      <c r="UZR56" s="1"/>
      <c r="UZS56" s="1"/>
      <c r="UZT56" s="1"/>
      <c r="UZU56" s="1"/>
      <c r="UZV56" s="1"/>
      <c r="UZW56" s="1"/>
      <c r="UZX56" s="1"/>
      <c r="UZY56" s="1"/>
      <c r="UZZ56" s="1"/>
      <c r="VAA56" s="1"/>
      <c r="VAB56" s="1"/>
      <c r="VAC56" s="1"/>
      <c r="VAD56" s="1"/>
      <c r="VAE56" s="1"/>
      <c r="VAF56" s="1"/>
      <c r="VAG56" s="1"/>
      <c r="VAH56" s="1"/>
      <c r="VAI56" s="1"/>
      <c r="VAJ56" s="1"/>
      <c r="VAK56" s="1"/>
      <c r="VAL56" s="1"/>
      <c r="VAM56" s="1"/>
      <c r="VAN56" s="1"/>
      <c r="VAO56" s="1"/>
      <c r="VAP56" s="1"/>
      <c r="VAQ56" s="1"/>
      <c r="VAR56" s="1"/>
      <c r="VAS56" s="1"/>
      <c r="VAT56" s="1"/>
      <c r="VAU56" s="1"/>
      <c r="VAV56" s="1"/>
      <c r="VAW56" s="1"/>
      <c r="VAX56" s="1"/>
      <c r="VAY56" s="1"/>
      <c r="VAZ56" s="1"/>
      <c r="VBA56" s="1"/>
      <c r="VBB56" s="1"/>
      <c r="VBC56" s="1"/>
      <c r="VBD56" s="1"/>
      <c r="VBE56" s="1"/>
      <c r="VBF56" s="1"/>
      <c r="VBG56" s="1"/>
      <c r="VBH56" s="1"/>
      <c r="VBI56" s="1"/>
      <c r="VBJ56" s="1"/>
      <c r="VBK56" s="1"/>
      <c r="VBL56" s="1"/>
      <c r="VBM56" s="1"/>
      <c r="VBN56" s="1"/>
      <c r="VBO56" s="1"/>
      <c r="VBP56" s="1"/>
      <c r="VBQ56" s="1"/>
      <c r="VBR56" s="1"/>
      <c r="VBS56" s="1"/>
      <c r="VBT56" s="1"/>
      <c r="VBU56" s="1"/>
      <c r="VBV56" s="1"/>
      <c r="VBW56" s="1"/>
      <c r="VBX56" s="1"/>
      <c r="VBY56" s="1"/>
      <c r="VBZ56" s="1"/>
      <c r="VCA56" s="1"/>
      <c r="VCB56" s="1"/>
      <c r="VCC56" s="1"/>
      <c r="VCD56" s="1"/>
      <c r="VCE56" s="1"/>
      <c r="VCF56" s="1"/>
      <c r="VCG56" s="1"/>
      <c r="VCH56" s="1"/>
      <c r="VCI56" s="1"/>
      <c r="VCJ56" s="1"/>
      <c r="VCK56" s="1"/>
      <c r="VCL56" s="1"/>
      <c r="VCM56" s="1"/>
      <c r="VCN56" s="1"/>
      <c r="VCO56" s="1"/>
      <c r="VCP56" s="1"/>
      <c r="VCQ56" s="1"/>
      <c r="VCR56" s="1"/>
      <c r="VCS56" s="1"/>
      <c r="VCT56" s="1"/>
      <c r="VCU56" s="1"/>
      <c r="VCV56" s="1"/>
      <c r="VCW56" s="1"/>
      <c r="VCX56" s="1"/>
      <c r="VCY56" s="1"/>
      <c r="VCZ56" s="1"/>
      <c r="VDA56" s="1"/>
      <c r="VDB56" s="1"/>
      <c r="VDC56" s="1"/>
      <c r="VDD56" s="1"/>
      <c r="VDE56" s="1"/>
      <c r="VDF56" s="1"/>
      <c r="VDG56" s="1"/>
      <c r="VDH56" s="1"/>
      <c r="VDI56" s="1"/>
      <c r="VDJ56" s="1"/>
      <c r="VDK56" s="1"/>
      <c r="VDL56" s="1"/>
      <c r="VDM56" s="1"/>
      <c r="VDN56" s="1"/>
      <c r="VDO56" s="1"/>
      <c r="VDP56" s="1"/>
      <c r="VDQ56" s="1"/>
      <c r="VDR56" s="1"/>
      <c r="VDS56" s="1"/>
      <c r="VDT56" s="1"/>
      <c r="VDU56" s="1"/>
      <c r="VDV56" s="1"/>
      <c r="VDW56" s="1"/>
      <c r="VDX56" s="1"/>
      <c r="VDY56" s="1"/>
      <c r="VDZ56" s="1"/>
      <c r="VEA56" s="1"/>
      <c r="VEB56" s="1"/>
      <c r="VEC56" s="1"/>
      <c r="VED56" s="1"/>
      <c r="VEE56" s="1"/>
      <c r="VEF56" s="1"/>
      <c r="VEG56" s="1"/>
      <c r="VEH56" s="1"/>
      <c r="VEI56" s="1"/>
      <c r="VEJ56" s="1"/>
      <c r="VEK56" s="1"/>
      <c r="VEL56" s="1"/>
      <c r="VEM56" s="1"/>
      <c r="VEN56" s="1"/>
      <c r="VEO56" s="1"/>
      <c r="VEP56" s="1"/>
      <c r="VEQ56" s="1"/>
      <c r="VER56" s="1"/>
      <c r="VES56" s="1"/>
      <c r="VET56" s="1"/>
      <c r="VEU56" s="1"/>
      <c r="VEV56" s="1"/>
      <c r="VEW56" s="1"/>
      <c r="VEX56" s="1"/>
      <c r="VEY56" s="1"/>
      <c r="VEZ56" s="1"/>
      <c r="VFA56" s="1"/>
      <c r="VFB56" s="1"/>
      <c r="VFC56" s="1"/>
      <c r="VFD56" s="1"/>
      <c r="VFE56" s="1"/>
      <c r="VFF56" s="1"/>
      <c r="VFG56" s="1"/>
      <c r="VFH56" s="1"/>
      <c r="VFI56" s="1"/>
      <c r="VFJ56" s="1"/>
      <c r="VFK56" s="1"/>
      <c r="VFL56" s="1"/>
      <c r="VFM56" s="1"/>
      <c r="VFN56" s="1"/>
      <c r="VFO56" s="1"/>
      <c r="VFP56" s="1"/>
      <c r="VFQ56" s="1"/>
      <c r="VFR56" s="1"/>
      <c r="VFS56" s="1"/>
      <c r="VFT56" s="1"/>
      <c r="VFU56" s="1"/>
      <c r="VFV56" s="1"/>
      <c r="VFW56" s="1"/>
      <c r="VFX56" s="1"/>
      <c r="VFY56" s="1"/>
      <c r="VFZ56" s="1"/>
      <c r="VGA56" s="1"/>
      <c r="VGB56" s="1"/>
      <c r="VGC56" s="1"/>
      <c r="VGD56" s="1"/>
      <c r="VGE56" s="1"/>
      <c r="VGF56" s="1"/>
      <c r="VGG56" s="1"/>
      <c r="VGH56" s="1"/>
      <c r="VGI56" s="1"/>
      <c r="VGJ56" s="1"/>
      <c r="VGK56" s="1"/>
      <c r="VGL56" s="1"/>
      <c r="VGM56" s="1"/>
      <c r="VGN56" s="1"/>
      <c r="VGO56" s="1"/>
      <c r="VGP56" s="1"/>
      <c r="VGQ56" s="1"/>
      <c r="VGR56" s="1"/>
      <c r="VGS56" s="1"/>
      <c r="VGT56" s="1"/>
      <c r="VGU56" s="1"/>
      <c r="VGV56" s="1"/>
      <c r="VGW56" s="1"/>
      <c r="VGX56" s="1"/>
      <c r="VGY56" s="1"/>
      <c r="VGZ56" s="1"/>
      <c r="VHA56" s="1"/>
      <c r="VHB56" s="1"/>
      <c r="VHC56" s="1"/>
      <c r="VHD56" s="1"/>
      <c r="VHE56" s="1"/>
      <c r="VHF56" s="1"/>
      <c r="VHG56" s="1"/>
      <c r="VHH56" s="1"/>
      <c r="VHI56" s="1"/>
      <c r="VHJ56" s="1"/>
      <c r="VHK56" s="1"/>
      <c r="VHL56" s="1"/>
      <c r="VHM56" s="1"/>
      <c r="VHN56" s="1"/>
      <c r="VHO56" s="1"/>
      <c r="VHP56" s="1"/>
      <c r="VHQ56" s="1"/>
      <c r="VHR56" s="1"/>
      <c r="VHS56" s="1"/>
      <c r="VHT56" s="1"/>
      <c r="VHU56" s="1"/>
      <c r="VHV56" s="1"/>
      <c r="VHW56" s="1"/>
      <c r="VHX56" s="1"/>
      <c r="VHY56" s="1"/>
      <c r="VHZ56" s="1"/>
      <c r="VIA56" s="1"/>
      <c r="VIB56" s="1"/>
      <c r="VIC56" s="1"/>
      <c r="VID56" s="1"/>
      <c r="VIE56" s="1"/>
      <c r="VIF56" s="1"/>
      <c r="VIG56" s="1"/>
      <c r="VIH56" s="1"/>
      <c r="VII56" s="1"/>
      <c r="VIJ56" s="1"/>
      <c r="VIK56" s="1"/>
      <c r="VIL56" s="1"/>
      <c r="VIM56" s="1"/>
      <c r="VIN56" s="1"/>
      <c r="VIO56" s="1"/>
      <c r="VIP56" s="1"/>
      <c r="VIQ56" s="1"/>
      <c r="VIR56" s="1"/>
      <c r="VIS56" s="1"/>
      <c r="VIT56" s="1"/>
      <c r="VIU56" s="1"/>
      <c r="VIV56" s="1"/>
      <c r="VIW56" s="1"/>
      <c r="VIX56" s="1"/>
      <c r="VIY56" s="1"/>
      <c r="VIZ56" s="1"/>
      <c r="VJA56" s="1"/>
      <c r="VJB56" s="1"/>
      <c r="VJC56" s="1"/>
      <c r="VJD56" s="1"/>
      <c r="VJE56" s="1"/>
      <c r="VJF56" s="1"/>
      <c r="VJG56" s="1"/>
      <c r="VJH56" s="1"/>
      <c r="VJI56" s="1"/>
      <c r="VJJ56" s="1"/>
      <c r="VJK56" s="1"/>
      <c r="VJL56" s="1"/>
      <c r="VJM56" s="1"/>
      <c r="VJN56" s="1"/>
      <c r="VJO56" s="1"/>
      <c r="VJP56" s="1"/>
      <c r="VJQ56" s="1"/>
      <c r="VJR56" s="1"/>
      <c r="VJS56" s="1"/>
      <c r="VJT56" s="1"/>
      <c r="VJU56" s="1"/>
      <c r="VJV56" s="1"/>
      <c r="VJW56" s="1"/>
      <c r="VJX56" s="1"/>
      <c r="VJY56" s="1"/>
      <c r="VJZ56" s="1"/>
      <c r="VKA56" s="1"/>
      <c r="VKB56" s="1"/>
      <c r="VKC56" s="1"/>
      <c r="VKD56" s="1"/>
      <c r="VKE56" s="1"/>
      <c r="VKF56" s="1"/>
      <c r="VKG56" s="1"/>
      <c r="VKH56" s="1"/>
      <c r="VKI56" s="1"/>
      <c r="VKJ56" s="1"/>
      <c r="VKK56" s="1"/>
      <c r="VKL56" s="1"/>
      <c r="VKM56" s="1"/>
      <c r="VKN56" s="1"/>
      <c r="VKO56" s="1"/>
      <c r="VKP56" s="1"/>
      <c r="VKQ56" s="1"/>
      <c r="VKR56" s="1"/>
      <c r="VKS56" s="1"/>
      <c r="VKT56" s="1"/>
      <c r="VKU56" s="1"/>
      <c r="VKV56" s="1"/>
      <c r="VKW56" s="1"/>
      <c r="VKX56" s="1"/>
      <c r="VKY56" s="1"/>
      <c r="VKZ56" s="1"/>
      <c r="VLA56" s="1"/>
      <c r="VLB56" s="1"/>
      <c r="VLC56" s="1"/>
      <c r="VLD56" s="1"/>
      <c r="VLE56" s="1"/>
      <c r="VLF56" s="1"/>
      <c r="VLG56" s="1"/>
      <c r="VLH56" s="1"/>
      <c r="VLI56" s="1"/>
      <c r="VLJ56" s="1"/>
      <c r="VLK56" s="1"/>
      <c r="VLL56" s="1"/>
      <c r="VLM56" s="1"/>
      <c r="VLN56" s="1"/>
      <c r="VLO56" s="1"/>
      <c r="VLP56" s="1"/>
      <c r="VLQ56" s="1"/>
      <c r="VLR56" s="1"/>
      <c r="VLS56" s="1"/>
      <c r="VLT56" s="1"/>
      <c r="VLU56" s="1"/>
      <c r="VLV56" s="1"/>
      <c r="VLW56" s="1"/>
      <c r="VLX56" s="1"/>
      <c r="VLY56" s="1"/>
      <c r="VLZ56" s="1"/>
      <c r="VMA56" s="1"/>
      <c r="VMB56" s="1"/>
      <c r="VMC56" s="1"/>
      <c r="VMD56" s="1"/>
      <c r="VME56" s="1"/>
      <c r="VMF56" s="1"/>
      <c r="VMG56" s="1"/>
      <c r="VMH56" s="1"/>
      <c r="VMI56" s="1"/>
      <c r="VMJ56" s="1"/>
      <c r="VMK56" s="1"/>
      <c r="VML56" s="1"/>
      <c r="VMM56" s="1"/>
      <c r="VMN56" s="1"/>
      <c r="VMO56" s="1"/>
      <c r="VMP56" s="1"/>
      <c r="VMQ56" s="1"/>
      <c r="VMR56" s="1"/>
      <c r="VMS56" s="1"/>
      <c r="VMT56" s="1"/>
      <c r="VMU56" s="1"/>
      <c r="VMV56" s="1"/>
      <c r="VMW56" s="1"/>
      <c r="VMX56" s="1"/>
      <c r="VMY56" s="1"/>
      <c r="VMZ56" s="1"/>
      <c r="VNA56" s="1"/>
      <c r="VNB56" s="1"/>
      <c r="VNC56" s="1"/>
      <c r="VND56" s="1"/>
      <c r="VNE56" s="1"/>
      <c r="VNF56" s="1"/>
      <c r="VNG56" s="1"/>
      <c r="VNH56" s="1"/>
      <c r="VNI56" s="1"/>
      <c r="VNJ56" s="1"/>
      <c r="VNK56" s="1"/>
      <c r="VNL56" s="1"/>
      <c r="VNM56" s="1"/>
      <c r="VNN56" s="1"/>
      <c r="VNO56" s="1"/>
      <c r="VNP56" s="1"/>
      <c r="VNQ56" s="1"/>
      <c r="VNR56" s="1"/>
      <c r="VNS56" s="1"/>
      <c r="VNT56" s="1"/>
      <c r="VNU56" s="1"/>
      <c r="VNV56" s="1"/>
      <c r="VNW56" s="1"/>
      <c r="VNX56" s="1"/>
      <c r="VNY56" s="1"/>
      <c r="VNZ56" s="1"/>
      <c r="VOA56" s="1"/>
      <c r="VOB56" s="1"/>
      <c r="VOC56" s="1"/>
      <c r="VOD56" s="1"/>
      <c r="VOE56" s="1"/>
      <c r="VOF56" s="1"/>
      <c r="VOG56" s="1"/>
      <c r="VOH56" s="1"/>
      <c r="VOI56" s="1"/>
      <c r="VOJ56" s="1"/>
      <c r="VOK56" s="1"/>
      <c r="VOL56" s="1"/>
      <c r="VOM56" s="1"/>
      <c r="VON56" s="1"/>
      <c r="VOO56" s="1"/>
      <c r="VOP56" s="1"/>
      <c r="VOQ56" s="1"/>
      <c r="VOR56" s="1"/>
      <c r="VOS56" s="1"/>
      <c r="VOT56" s="1"/>
      <c r="VOU56" s="1"/>
      <c r="VOV56" s="1"/>
      <c r="VOW56" s="1"/>
      <c r="VOX56" s="1"/>
      <c r="VOY56" s="1"/>
      <c r="VOZ56" s="1"/>
      <c r="VPA56" s="1"/>
      <c r="VPB56" s="1"/>
      <c r="VPC56" s="1"/>
      <c r="VPD56" s="1"/>
      <c r="VPE56" s="1"/>
      <c r="VPF56" s="1"/>
      <c r="VPG56" s="1"/>
      <c r="VPH56" s="1"/>
      <c r="VPI56" s="1"/>
      <c r="VPJ56" s="1"/>
      <c r="VPK56" s="1"/>
      <c r="VPL56" s="1"/>
      <c r="VPM56" s="1"/>
      <c r="VPN56" s="1"/>
      <c r="VPO56" s="1"/>
      <c r="VPP56" s="1"/>
      <c r="VPQ56" s="1"/>
      <c r="VPR56" s="1"/>
      <c r="VPS56" s="1"/>
      <c r="VPT56" s="1"/>
      <c r="VPU56" s="1"/>
      <c r="VPV56" s="1"/>
      <c r="VPW56" s="1"/>
      <c r="VPX56" s="1"/>
      <c r="VPY56" s="1"/>
      <c r="VPZ56" s="1"/>
      <c r="VQA56" s="1"/>
      <c r="VQB56" s="1"/>
      <c r="VQC56" s="1"/>
      <c r="VQD56" s="1"/>
      <c r="VQE56" s="1"/>
      <c r="VQF56" s="1"/>
      <c r="VQG56" s="1"/>
      <c r="VQH56" s="1"/>
      <c r="VQI56" s="1"/>
      <c r="VQJ56" s="1"/>
      <c r="VQK56" s="1"/>
      <c r="VQL56" s="1"/>
      <c r="VQM56" s="1"/>
      <c r="VQN56" s="1"/>
      <c r="VQO56" s="1"/>
      <c r="VQP56" s="1"/>
      <c r="VQQ56" s="1"/>
      <c r="VQR56" s="1"/>
      <c r="VQS56" s="1"/>
      <c r="VQT56" s="1"/>
      <c r="VQU56" s="1"/>
      <c r="VQV56" s="1"/>
      <c r="VQW56" s="1"/>
      <c r="VQX56" s="1"/>
      <c r="VQY56" s="1"/>
      <c r="VQZ56" s="1"/>
      <c r="VRA56" s="1"/>
      <c r="VRB56" s="1"/>
      <c r="VRC56" s="1"/>
      <c r="VRD56" s="1"/>
      <c r="VRE56" s="1"/>
      <c r="VRF56" s="1"/>
      <c r="VRG56" s="1"/>
      <c r="VRH56" s="1"/>
      <c r="VRI56" s="1"/>
      <c r="VRJ56" s="1"/>
      <c r="VRK56" s="1"/>
      <c r="VRL56" s="1"/>
      <c r="VRM56" s="1"/>
      <c r="VRN56" s="1"/>
      <c r="VRO56" s="1"/>
      <c r="VRP56" s="1"/>
      <c r="VRQ56" s="1"/>
      <c r="VRR56" s="1"/>
      <c r="VRS56" s="1"/>
      <c r="VRT56" s="1"/>
      <c r="VRU56" s="1"/>
      <c r="VRV56" s="1"/>
      <c r="VRW56" s="1"/>
      <c r="VRX56" s="1"/>
      <c r="VRY56" s="1"/>
      <c r="VRZ56" s="1"/>
      <c r="VSA56" s="1"/>
      <c r="VSB56" s="1"/>
      <c r="VSC56" s="1"/>
      <c r="VSD56" s="1"/>
      <c r="VSE56" s="1"/>
      <c r="VSF56" s="1"/>
      <c r="VSG56" s="1"/>
      <c r="VSH56" s="1"/>
      <c r="VSI56" s="1"/>
      <c r="VSJ56" s="1"/>
      <c r="VSK56" s="1"/>
      <c r="VSL56" s="1"/>
      <c r="VSM56" s="1"/>
      <c r="VSN56" s="1"/>
      <c r="VSO56" s="1"/>
      <c r="VSP56" s="1"/>
      <c r="VSQ56" s="1"/>
      <c r="VSR56" s="1"/>
      <c r="VSS56" s="1"/>
      <c r="VST56" s="1"/>
      <c r="VSU56" s="1"/>
      <c r="VSV56" s="1"/>
      <c r="VSW56" s="1"/>
      <c r="VSX56" s="1"/>
      <c r="VSY56" s="1"/>
      <c r="VSZ56" s="1"/>
      <c r="VTA56" s="1"/>
      <c r="VTB56" s="1"/>
      <c r="VTC56" s="1"/>
      <c r="VTD56" s="1"/>
      <c r="VTE56" s="1"/>
      <c r="VTF56" s="1"/>
      <c r="VTG56" s="1"/>
      <c r="VTH56" s="1"/>
      <c r="VTI56" s="1"/>
      <c r="VTJ56" s="1"/>
      <c r="VTK56" s="1"/>
      <c r="VTL56" s="1"/>
      <c r="VTM56" s="1"/>
      <c r="VTN56" s="1"/>
      <c r="VTO56" s="1"/>
      <c r="VTP56" s="1"/>
      <c r="VTQ56" s="1"/>
      <c r="VTR56" s="1"/>
      <c r="VTS56" s="1"/>
      <c r="VTT56" s="1"/>
      <c r="VTU56" s="1"/>
      <c r="VTV56" s="1"/>
      <c r="VTW56" s="1"/>
      <c r="VTX56" s="1"/>
      <c r="VTY56" s="1"/>
      <c r="VTZ56" s="1"/>
      <c r="VUA56" s="1"/>
      <c r="VUB56" s="1"/>
      <c r="VUC56" s="1"/>
      <c r="VUD56" s="1"/>
      <c r="VUE56" s="1"/>
      <c r="VUF56" s="1"/>
      <c r="VUG56" s="1"/>
      <c r="VUH56" s="1"/>
      <c r="VUI56" s="1"/>
      <c r="VUJ56" s="1"/>
      <c r="VUK56" s="1"/>
      <c r="VUL56" s="1"/>
      <c r="VUM56" s="1"/>
      <c r="VUN56" s="1"/>
      <c r="VUO56" s="1"/>
      <c r="VUP56" s="1"/>
      <c r="VUQ56" s="1"/>
      <c r="VUR56" s="1"/>
      <c r="VUS56" s="1"/>
      <c r="VUT56" s="1"/>
      <c r="VUU56" s="1"/>
      <c r="VUV56" s="1"/>
      <c r="VUW56" s="1"/>
      <c r="VUX56" s="1"/>
      <c r="VUY56" s="1"/>
      <c r="VUZ56" s="1"/>
      <c r="VVA56" s="1"/>
      <c r="VVB56" s="1"/>
      <c r="VVC56" s="1"/>
      <c r="VVD56" s="1"/>
      <c r="VVE56" s="1"/>
      <c r="VVF56" s="1"/>
      <c r="VVG56" s="1"/>
      <c r="VVH56" s="1"/>
      <c r="VVI56" s="1"/>
      <c r="VVJ56" s="1"/>
      <c r="VVK56" s="1"/>
      <c r="VVL56" s="1"/>
      <c r="VVM56" s="1"/>
      <c r="VVN56" s="1"/>
      <c r="VVO56" s="1"/>
      <c r="VVP56" s="1"/>
      <c r="VVQ56" s="1"/>
      <c r="VVR56" s="1"/>
      <c r="VVS56" s="1"/>
      <c r="VVT56" s="1"/>
      <c r="VVU56" s="1"/>
      <c r="VVV56" s="1"/>
      <c r="VVW56" s="1"/>
      <c r="VVX56" s="1"/>
      <c r="VVY56" s="1"/>
      <c r="VVZ56" s="1"/>
      <c r="VWA56" s="1"/>
      <c r="VWB56" s="1"/>
      <c r="VWC56" s="1"/>
      <c r="VWD56" s="1"/>
      <c r="VWE56" s="1"/>
      <c r="VWF56" s="1"/>
      <c r="VWG56" s="1"/>
      <c r="VWH56" s="1"/>
      <c r="VWI56" s="1"/>
      <c r="VWJ56" s="1"/>
      <c r="VWK56" s="1"/>
      <c r="VWL56" s="1"/>
      <c r="VWM56" s="1"/>
      <c r="VWN56" s="1"/>
      <c r="VWO56" s="1"/>
      <c r="VWP56" s="1"/>
      <c r="VWQ56" s="1"/>
      <c r="VWR56" s="1"/>
      <c r="VWS56" s="1"/>
      <c r="VWT56" s="1"/>
      <c r="VWU56" s="1"/>
      <c r="VWV56" s="1"/>
      <c r="VWW56" s="1"/>
      <c r="VWX56" s="1"/>
      <c r="VWY56" s="1"/>
      <c r="VWZ56" s="1"/>
      <c r="VXA56" s="1"/>
      <c r="VXB56" s="1"/>
      <c r="VXC56" s="1"/>
      <c r="VXD56" s="1"/>
      <c r="VXE56" s="1"/>
      <c r="VXF56" s="1"/>
      <c r="VXG56" s="1"/>
      <c r="VXH56" s="1"/>
      <c r="VXI56" s="1"/>
      <c r="VXJ56" s="1"/>
      <c r="VXK56" s="1"/>
      <c r="VXL56" s="1"/>
      <c r="VXM56" s="1"/>
      <c r="VXN56" s="1"/>
      <c r="VXO56" s="1"/>
      <c r="VXP56" s="1"/>
      <c r="VXQ56" s="1"/>
      <c r="VXR56" s="1"/>
      <c r="VXS56" s="1"/>
      <c r="VXT56" s="1"/>
      <c r="VXU56" s="1"/>
      <c r="VXV56" s="1"/>
      <c r="VXW56" s="1"/>
      <c r="VXX56" s="1"/>
      <c r="VXY56" s="1"/>
      <c r="VXZ56" s="1"/>
      <c r="VYA56" s="1"/>
      <c r="VYB56" s="1"/>
      <c r="VYC56" s="1"/>
      <c r="VYD56" s="1"/>
      <c r="VYE56" s="1"/>
      <c r="VYF56" s="1"/>
      <c r="VYG56" s="1"/>
      <c r="VYH56" s="1"/>
      <c r="VYI56" s="1"/>
      <c r="VYJ56" s="1"/>
      <c r="VYK56" s="1"/>
      <c r="VYL56" s="1"/>
      <c r="VYM56" s="1"/>
      <c r="VYN56" s="1"/>
      <c r="VYO56" s="1"/>
      <c r="VYP56" s="1"/>
      <c r="VYQ56" s="1"/>
      <c r="VYR56" s="1"/>
      <c r="VYS56" s="1"/>
      <c r="VYT56" s="1"/>
      <c r="VYU56" s="1"/>
      <c r="VYV56" s="1"/>
      <c r="VYW56" s="1"/>
      <c r="VYX56" s="1"/>
      <c r="VYY56" s="1"/>
      <c r="VYZ56" s="1"/>
      <c r="VZA56" s="1"/>
      <c r="VZB56" s="1"/>
      <c r="VZC56" s="1"/>
      <c r="VZD56" s="1"/>
      <c r="VZE56" s="1"/>
      <c r="VZF56" s="1"/>
      <c r="VZG56" s="1"/>
      <c r="VZH56" s="1"/>
      <c r="VZI56" s="1"/>
      <c r="VZJ56" s="1"/>
      <c r="VZK56" s="1"/>
      <c r="VZL56" s="1"/>
      <c r="VZM56" s="1"/>
      <c r="VZN56" s="1"/>
      <c r="VZO56" s="1"/>
      <c r="VZP56" s="1"/>
      <c r="VZQ56" s="1"/>
      <c r="VZR56" s="1"/>
      <c r="VZS56" s="1"/>
      <c r="VZT56" s="1"/>
      <c r="VZU56" s="1"/>
      <c r="VZV56" s="1"/>
      <c r="VZW56" s="1"/>
      <c r="VZX56" s="1"/>
      <c r="VZY56" s="1"/>
      <c r="VZZ56" s="1"/>
      <c r="WAA56" s="1"/>
      <c r="WAB56" s="1"/>
      <c r="WAC56" s="1"/>
      <c r="WAD56" s="1"/>
      <c r="WAE56" s="1"/>
      <c r="WAF56" s="1"/>
      <c r="WAG56" s="1"/>
      <c r="WAH56" s="1"/>
      <c r="WAI56" s="1"/>
      <c r="WAJ56" s="1"/>
      <c r="WAK56" s="1"/>
      <c r="WAL56" s="1"/>
      <c r="WAM56" s="1"/>
      <c r="WAN56" s="1"/>
      <c r="WAO56" s="1"/>
      <c r="WAP56" s="1"/>
      <c r="WAQ56" s="1"/>
      <c r="WAR56" s="1"/>
      <c r="WAS56" s="1"/>
      <c r="WAT56" s="1"/>
      <c r="WAU56" s="1"/>
      <c r="WAV56" s="1"/>
      <c r="WAW56" s="1"/>
      <c r="WAX56" s="1"/>
      <c r="WAY56" s="1"/>
      <c r="WAZ56" s="1"/>
      <c r="WBA56" s="1"/>
      <c r="WBB56" s="1"/>
      <c r="WBC56" s="1"/>
      <c r="WBD56" s="1"/>
      <c r="WBE56" s="1"/>
      <c r="WBF56" s="1"/>
      <c r="WBG56" s="1"/>
      <c r="WBH56" s="1"/>
      <c r="WBI56" s="1"/>
      <c r="WBJ56" s="1"/>
      <c r="WBK56" s="1"/>
      <c r="WBL56" s="1"/>
      <c r="WBM56" s="1"/>
      <c r="WBN56" s="1"/>
      <c r="WBO56" s="1"/>
      <c r="WBP56" s="1"/>
      <c r="WBQ56" s="1"/>
      <c r="WBR56" s="1"/>
      <c r="WBS56" s="1"/>
      <c r="WBT56" s="1"/>
      <c r="WBU56" s="1"/>
      <c r="WBV56" s="1"/>
      <c r="WBW56" s="1"/>
      <c r="WBX56" s="1"/>
      <c r="WBY56" s="1"/>
      <c r="WBZ56" s="1"/>
      <c r="WCA56" s="1"/>
      <c r="WCB56" s="1"/>
      <c r="WCC56" s="1"/>
      <c r="WCD56" s="1"/>
      <c r="WCE56" s="1"/>
      <c r="WCF56" s="1"/>
      <c r="WCG56" s="1"/>
      <c r="WCH56" s="1"/>
      <c r="WCI56" s="1"/>
      <c r="WCJ56" s="1"/>
      <c r="WCK56" s="1"/>
      <c r="WCL56" s="1"/>
      <c r="WCM56" s="1"/>
      <c r="WCN56" s="1"/>
      <c r="WCO56" s="1"/>
      <c r="WCP56" s="1"/>
      <c r="WCQ56" s="1"/>
      <c r="WCR56" s="1"/>
      <c r="WCS56" s="1"/>
      <c r="WCT56" s="1"/>
      <c r="WCU56" s="1"/>
      <c r="WCV56" s="1"/>
      <c r="WCW56" s="1"/>
      <c r="WCX56" s="1"/>
      <c r="WCY56" s="1"/>
      <c r="WCZ56" s="1"/>
      <c r="WDA56" s="1"/>
      <c r="WDB56" s="1"/>
      <c r="WDC56" s="1"/>
      <c r="WDD56" s="1"/>
      <c r="WDE56" s="1"/>
      <c r="WDF56" s="1"/>
      <c r="WDG56" s="1"/>
      <c r="WDH56" s="1"/>
      <c r="WDI56" s="1"/>
      <c r="WDJ56" s="1"/>
      <c r="WDK56" s="1"/>
      <c r="WDL56" s="1"/>
      <c r="WDM56" s="1"/>
      <c r="WDN56" s="1"/>
      <c r="WDO56" s="1"/>
      <c r="WDP56" s="1"/>
      <c r="WDQ56" s="1"/>
      <c r="WDR56" s="1"/>
      <c r="WDS56" s="1"/>
      <c r="WDT56" s="1"/>
      <c r="WDU56" s="1"/>
      <c r="WDV56" s="1"/>
      <c r="WDW56" s="1"/>
      <c r="WDX56" s="1"/>
      <c r="WDY56" s="1"/>
      <c r="WDZ56" s="1"/>
      <c r="WEA56" s="1"/>
      <c r="WEB56" s="1"/>
      <c r="WEC56" s="1"/>
      <c r="WED56" s="1"/>
      <c r="WEE56" s="1"/>
      <c r="WEF56" s="1"/>
      <c r="WEG56" s="1"/>
      <c r="WEH56" s="1"/>
      <c r="WEI56" s="1"/>
      <c r="WEJ56" s="1"/>
      <c r="WEK56" s="1"/>
      <c r="WEL56" s="1"/>
      <c r="WEM56" s="1"/>
      <c r="WEN56" s="1"/>
      <c r="WEO56" s="1"/>
      <c r="WEP56" s="1"/>
      <c r="WEQ56" s="1"/>
      <c r="WER56" s="1"/>
      <c r="WES56" s="1"/>
      <c r="WET56" s="1"/>
      <c r="WEU56" s="1"/>
      <c r="WEV56" s="1"/>
      <c r="WEW56" s="1"/>
      <c r="WEX56" s="1"/>
      <c r="WEY56" s="1"/>
      <c r="WEZ56" s="1"/>
      <c r="WFA56" s="1"/>
      <c r="WFB56" s="1"/>
      <c r="WFC56" s="1"/>
      <c r="WFD56" s="1"/>
      <c r="WFE56" s="1"/>
      <c r="WFF56" s="1"/>
      <c r="WFG56" s="1"/>
      <c r="WFH56" s="1"/>
      <c r="WFI56" s="1"/>
      <c r="WFJ56" s="1"/>
      <c r="WFK56" s="1"/>
      <c r="WFL56" s="1"/>
      <c r="WFM56" s="1"/>
      <c r="WFN56" s="1"/>
      <c r="WFO56" s="1"/>
      <c r="WFP56" s="1"/>
      <c r="WFQ56" s="1"/>
      <c r="WFR56" s="1"/>
      <c r="WFS56" s="1"/>
      <c r="WFT56" s="1"/>
      <c r="WFU56" s="1"/>
      <c r="WFV56" s="1"/>
      <c r="WFW56" s="1"/>
      <c r="WFX56" s="1"/>
      <c r="WFY56" s="1"/>
      <c r="WFZ56" s="1"/>
      <c r="WGA56" s="1"/>
      <c r="WGB56" s="1"/>
      <c r="WGC56" s="1"/>
      <c r="WGD56" s="1"/>
      <c r="WGE56" s="1"/>
      <c r="WGF56" s="1"/>
      <c r="WGG56" s="1"/>
      <c r="WGH56" s="1"/>
      <c r="WGI56" s="1"/>
      <c r="WGJ56" s="1"/>
      <c r="WGK56" s="1"/>
      <c r="WGL56" s="1"/>
      <c r="WGM56" s="1"/>
      <c r="WGN56" s="1"/>
      <c r="WGO56" s="1"/>
      <c r="WGP56" s="1"/>
      <c r="WGQ56" s="1"/>
      <c r="WGR56" s="1"/>
      <c r="WGS56" s="1"/>
      <c r="WGT56" s="1"/>
      <c r="WGU56" s="1"/>
      <c r="WGV56" s="1"/>
      <c r="WGW56" s="1"/>
      <c r="WGX56" s="1"/>
      <c r="WGY56" s="1"/>
      <c r="WGZ56" s="1"/>
      <c r="WHA56" s="1"/>
      <c r="WHB56" s="1"/>
      <c r="WHC56" s="1"/>
      <c r="WHD56" s="1"/>
      <c r="WHE56" s="1"/>
      <c r="WHF56" s="1"/>
      <c r="WHG56" s="1"/>
      <c r="WHH56" s="1"/>
      <c r="WHI56" s="1"/>
      <c r="WHJ56" s="1"/>
      <c r="WHK56" s="1"/>
      <c r="WHL56" s="1"/>
      <c r="WHM56" s="1"/>
      <c r="WHN56" s="1"/>
      <c r="WHO56" s="1"/>
      <c r="WHP56" s="1"/>
      <c r="WHQ56" s="1"/>
      <c r="WHR56" s="1"/>
      <c r="WHS56" s="1"/>
      <c r="WHT56" s="1"/>
      <c r="WHU56" s="1"/>
      <c r="WHV56" s="1"/>
      <c r="WHW56" s="1"/>
      <c r="WHX56" s="1"/>
      <c r="WHY56" s="1"/>
      <c r="WHZ56" s="1"/>
      <c r="WIA56" s="1"/>
      <c r="WIB56" s="1"/>
      <c r="WIC56" s="1"/>
      <c r="WID56" s="1"/>
      <c r="WIE56" s="1"/>
      <c r="WIF56" s="1"/>
      <c r="WIG56" s="1"/>
      <c r="WIH56" s="1"/>
      <c r="WII56" s="1"/>
      <c r="WIJ56" s="1"/>
      <c r="WIK56" s="1"/>
      <c r="WIL56" s="1"/>
      <c r="WIM56" s="1"/>
      <c r="WIN56" s="1"/>
      <c r="WIO56" s="1"/>
      <c r="WIP56" s="1"/>
      <c r="WIQ56" s="1"/>
      <c r="WIR56" s="1"/>
      <c r="WIS56" s="1"/>
      <c r="WIT56" s="1"/>
      <c r="WIU56" s="1"/>
      <c r="WIV56" s="1"/>
      <c r="WIW56" s="1"/>
      <c r="WIX56" s="1"/>
      <c r="WIY56" s="1"/>
      <c r="WIZ56" s="1"/>
      <c r="WJA56" s="1"/>
      <c r="WJB56" s="1"/>
      <c r="WJC56" s="1"/>
      <c r="WJD56" s="1"/>
      <c r="WJE56" s="1"/>
      <c r="WJF56" s="1"/>
      <c r="WJG56" s="1"/>
      <c r="WJH56" s="1"/>
      <c r="WJI56" s="1"/>
      <c r="WJJ56" s="1"/>
      <c r="WJK56" s="1"/>
      <c r="WJL56" s="1"/>
      <c r="WJM56" s="1"/>
      <c r="WJN56" s="1"/>
      <c r="WJO56" s="1"/>
      <c r="WJP56" s="1"/>
      <c r="WJQ56" s="1"/>
      <c r="WJR56" s="1"/>
      <c r="WJS56" s="1"/>
      <c r="WJT56" s="1"/>
      <c r="WJU56" s="1"/>
      <c r="WJV56" s="1"/>
      <c r="WJW56" s="1"/>
      <c r="WJX56" s="1"/>
      <c r="WJY56" s="1"/>
      <c r="WJZ56" s="1"/>
      <c r="WKA56" s="1"/>
      <c r="WKB56" s="1"/>
      <c r="WKC56" s="1"/>
      <c r="WKD56" s="1"/>
      <c r="WKE56" s="1"/>
      <c r="WKF56" s="1"/>
      <c r="WKG56" s="1"/>
      <c r="WKH56" s="1"/>
      <c r="WKI56" s="1"/>
      <c r="WKJ56" s="1"/>
      <c r="WKK56" s="1"/>
      <c r="WKL56" s="1"/>
      <c r="WKM56" s="1"/>
      <c r="WKN56" s="1"/>
      <c r="WKO56" s="1"/>
      <c r="WKP56" s="1"/>
      <c r="WKQ56" s="1"/>
      <c r="WKR56" s="1"/>
      <c r="WKS56" s="1"/>
      <c r="WKT56" s="1"/>
      <c r="WKU56" s="1"/>
      <c r="WKV56" s="1"/>
      <c r="WKW56" s="1"/>
      <c r="WKX56" s="1"/>
      <c r="WKY56" s="1"/>
      <c r="WKZ56" s="1"/>
      <c r="WLA56" s="1"/>
      <c r="WLB56" s="1"/>
      <c r="WLC56" s="1"/>
      <c r="WLD56" s="1"/>
      <c r="WLE56" s="1"/>
      <c r="WLF56" s="1"/>
      <c r="WLG56" s="1"/>
      <c r="WLH56" s="1"/>
      <c r="WLI56" s="1"/>
      <c r="WLJ56" s="1"/>
      <c r="WLK56" s="1"/>
      <c r="WLL56" s="1"/>
      <c r="WLM56" s="1"/>
      <c r="WLN56" s="1"/>
      <c r="WLO56" s="1"/>
      <c r="WLP56" s="1"/>
      <c r="WLQ56" s="1"/>
      <c r="WLR56" s="1"/>
      <c r="WLS56" s="1"/>
      <c r="WLT56" s="1"/>
      <c r="WLU56" s="1"/>
      <c r="WLV56" s="1"/>
      <c r="WLW56" s="1"/>
      <c r="WLX56" s="1"/>
      <c r="WLY56" s="1"/>
      <c r="WLZ56" s="1"/>
      <c r="WMA56" s="1"/>
      <c r="WMB56" s="1"/>
      <c r="WMC56" s="1"/>
      <c r="WMD56" s="1"/>
      <c r="WME56" s="1"/>
      <c r="WMF56" s="1"/>
      <c r="WMG56" s="1"/>
      <c r="WMH56" s="1"/>
      <c r="WMI56" s="1"/>
      <c r="WMJ56" s="1"/>
      <c r="WMK56" s="1"/>
      <c r="WML56" s="1"/>
      <c r="WMM56" s="1"/>
      <c r="WMN56" s="1"/>
      <c r="WMO56" s="1"/>
      <c r="WMP56" s="1"/>
      <c r="WMQ56" s="1"/>
      <c r="WMR56" s="1"/>
      <c r="WMS56" s="1"/>
      <c r="WMT56" s="1"/>
      <c r="WMU56" s="1"/>
      <c r="WMV56" s="1"/>
      <c r="WMW56" s="1"/>
      <c r="WMX56" s="1"/>
      <c r="WMY56" s="1"/>
      <c r="WMZ56" s="1"/>
      <c r="WNA56" s="1"/>
      <c r="WNB56" s="1"/>
      <c r="WNC56" s="1"/>
      <c r="WND56" s="1"/>
      <c r="WNE56" s="1"/>
      <c r="WNF56" s="1"/>
      <c r="WNG56" s="1"/>
      <c r="WNH56" s="1"/>
      <c r="WNI56" s="1"/>
      <c r="WNJ56" s="1"/>
      <c r="WNK56" s="1"/>
      <c r="WNL56" s="1"/>
      <c r="WNM56" s="1"/>
      <c r="WNN56" s="1"/>
      <c r="WNO56" s="1"/>
      <c r="WNP56" s="1"/>
      <c r="WNQ56" s="1"/>
      <c r="WNR56" s="1"/>
      <c r="WNS56" s="1"/>
      <c r="WNT56" s="1"/>
      <c r="WNU56" s="1"/>
      <c r="WNV56" s="1"/>
      <c r="WNW56" s="1"/>
      <c r="WNX56" s="1"/>
      <c r="WNY56" s="1"/>
      <c r="WNZ56" s="1"/>
      <c r="WOA56" s="1"/>
      <c r="WOB56" s="1"/>
      <c r="WOC56" s="1"/>
      <c r="WOD56" s="1"/>
      <c r="WOE56" s="1"/>
      <c r="WOF56" s="1"/>
      <c r="WOG56" s="1"/>
      <c r="WOH56" s="1"/>
      <c r="WOI56" s="1"/>
      <c r="WOJ56" s="1"/>
      <c r="WOK56" s="1"/>
      <c r="WOL56" s="1"/>
      <c r="WOM56" s="1"/>
      <c r="WON56" s="1"/>
      <c r="WOO56" s="1"/>
      <c r="WOP56" s="1"/>
      <c r="WOQ56" s="1"/>
      <c r="WOR56" s="1"/>
      <c r="WOS56" s="1"/>
      <c r="WOT56" s="1"/>
      <c r="WOU56" s="1"/>
      <c r="WOV56" s="1"/>
      <c r="WOW56" s="1"/>
      <c r="WOX56" s="1"/>
      <c r="WOY56" s="1"/>
      <c r="WOZ56" s="1"/>
      <c r="WPA56" s="1"/>
      <c r="WPB56" s="1"/>
      <c r="WPC56" s="1"/>
      <c r="WPD56" s="1"/>
      <c r="WPE56" s="1"/>
      <c r="WPF56" s="1"/>
      <c r="WPG56" s="1"/>
      <c r="WPH56" s="1"/>
      <c r="WPI56" s="1"/>
      <c r="WPJ56" s="1"/>
      <c r="WPK56" s="1"/>
      <c r="WPL56" s="1"/>
      <c r="WPM56" s="1"/>
      <c r="WPN56" s="1"/>
      <c r="WPO56" s="1"/>
      <c r="WPP56" s="1"/>
      <c r="WPQ56" s="1"/>
      <c r="WPR56" s="1"/>
      <c r="WPS56" s="1"/>
      <c r="WPT56" s="1"/>
      <c r="WPU56" s="1"/>
      <c r="WPV56" s="1"/>
      <c r="WPW56" s="1"/>
      <c r="WPX56" s="1"/>
      <c r="WPY56" s="1"/>
      <c r="WPZ56" s="1"/>
      <c r="WQA56" s="1"/>
      <c r="WQB56" s="1"/>
      <c r="WQC56" s="1"/>
      <c r="WQD56" s="1"/>
      <c r="WQE56" s="1"/>
      <c r="WQF56" s="1"/>
      <c r="WQG56" s="1"/>
      <c r="WQH56" s="1"/>
      <c r="WQI56" s="1"/>
      <c r="WQJ56" s="1"/>
      <c r="WQK56" s="1"/>
      <c r="WQL56" s="1"/>
      <c r="WQM56" s="1"/>
      <c r="WQN56" s="1"/>
      <c r="WQO56" s="1"/>
      <c r="WQP56" s="1"/>
      <c r="WQQ56" s="1"/>
      <c r="WQR56" s="1"/>
      <c r="WQS56" s="1"/>
      <c r="WQT56" s="1"/>
      <c r="WQU56" s="1"/>
      <c r="WQV56" s="1"/>
      <c r="WQW56" s="1"/>
      <c r="WQX56" s="1"/>
      <c r="WQY56" s="1"/>
      <c r="WQZ56" s="1"/>
      <c r="WRA56" s="1"/>
      <c r="WRB56" s="1"/>
      <c r="WRC56" s="1"/>
      <c r="WRD56" s="1"/>
      <c r="WRE56" s="1"/>
      <c r="WRF56" s="1"/>
      <c r="WRG56" s="1"/>
      <c r="WRH56" s="1"/>
      <c r="WRI56" s="1"/>
      <c r="WRJ56" s="1"/>
      <c r="WRK56" s="1"/>
      <c r="WRL56" s="1"/>
      <c r="WRM56" s="1"/>
      <c r="WRN56" s="1"/>
      <c r="WRO56" s="1"/>
      <c r="WRP56" s="1"/>
      <c r="WRQ56" s="1"/>
      <c r="WRR56" s="1"/>
      <c r="WRS56" s="1"/>
      <c r="WRT56" s="1"/>
      <c r="WRU56" s="1"/>
      <c r="WRV56" s="1"/>
      <c r="WRW56" s="1"/>
      <c r="WRX56" s="1"/>
      <c r="WRY56" s="1"/>
      <c r="WRZ56" s="1"/>
      <c r="WSA56" s="1"/>
      <c r="WSB56" s="1"/>
      <c r="WSC56" s="1"/>
      <c r="WSD56" s="1"/>
      <c r="WSE56" s="1"/>
      <c r="WSF56" s="1"/>
      <c r="WSG56" s="1"/>
      <c r="WSH56" s="1"/>
      <c r="WSI56" s="1"/>
      <c r="WSJ56" s="1"/>
      <c r="WSK56" s="1"/>
      <c r="WSL56" s="1"/>
      <c r="WSM56" s="1"/>
      <c r="WSN56" s="1"/>
      <c r="WSO56" s="1"/>
      <c r="WSP56" s="1"/>
      <c r="WSQ56" s="1"/>
      <c r="WSR56" s="1"/>
      <c r="WSS56" s="1"/>
      <c r="WST56" s="1"/>
      <c r="WSU56" s="1"/>
      <c r="WSV56" s="1"/>
      <c r="WSW56" s="1"/>
      <c r="WSX56" s="1"/>
      <c r="WSY56" s="1"/>
      <c r="WSZ56" s="1"/>
      <c r="WTA56" s="1"/>
      <c r="WTB56" s="1"/>
      <c r="WTC56" s="1"/>
      <c r="WTD56" s="1"/>
      <c r="WTE56" s="1"/>
      <c r="WTF56" s="1"/>
      <c r="WTG56" s="1"/>
      <c r="WTH56" s="1"/>
      <c r="WTI56" s="1"/>
      <c r="WTJ56" s="1"/>
      <c r="WTK56" s="1"/>
      <c r="WTL56" s="1"/>
      <c r="WTM56" s="1"/>
      <c r="WTN56" s="1"/>
      <c r="WTO56" s="1"/>
      <c r="WTP56" s="1"/>
      <c r="WTQ56" s="1"/>
      <c r="WTR56" s="1"/>
      <c r="WTS56" s="1"/>
      <c r="WTT56" s="1"/>
      <c r="WTU56" s="1"/>
      <c r="WTV56" s="1"/>
      <c r="WTW56" s="1"/>
      <c r="WTX56" s="1"/>
      <c r="WTY56" s="1"/>
      <c r="WTZ56" s="1"/>
      <c r="WUA56" s="1"/>
      <c r="WUB56" s="1"/>
      <c r="WUC56" s="1"/>
      <c r="WUD56" s="1"/>
      <c r="WUE56" s="1"/>
      <c r="WUF56" s="1"/>
      <c r="WUG56" s="1"/>
      <c r="WUH56" s="1"/>
      <c r="WUI56" s="1"/>
      <c r="WUJ56" s="1"/>
      <c r="WUK56" s="1"/>
      <c r="WUL56" s="1"/>
      <c r="WUM56" s="1"/>
      <c r="WUN56" s="1"/>
      <c r="WUO56" s="1"/>
      <c r="WUP56" s="1"/>
      <c r="WUQ56" s="1"/>
      <c r="WUR56" s="1"/>
      <c r="WUS56" s="1"/>
      <c r="WUT56" s="1"/>
      <c r="WUU56" s="1"/>
      <c r="WUV56" s="1"/>
      <c r="WUW56" s="1"/>
      <c r="WUX56" s="1"/>
      <c r="WUY56" s="1"/>
      <c r="WUZ56" s="1"/>
      <c r="WVA56" s="1"/>
      <c r="WVB56" s="1"/>
      <c r="WVC56" s="1"/>
      <c r="WVD56" s="1"/>
      <c r="WVE56" s="1"/>
      <c r="WVF56" s="1"/>
      <c r="WVG56" s="1"/>
      <c r="WVH56" s="1"/>
      <c r="WVI56" s="1"/>
      <c r="WVJ56" s="1"/>
      <c r="WVK56" s="1"/>
      <c r="WVL56" s="1"/>
      <c r="WVM56" s="1"/>
      <c r="WVN56" s="1"/>
      <c r="WVO56" s="1"/>
      <c r="WVP56" s="1"/>
      <c r="WVQ56" s="1"/>
      <c r="WVR56" s="1"/>
      <c r="WVS56" s="1"/>
      <c r="WVT56" s="1"/>
      <c r="WVU56" s="1"/>
      <c r="WVV56" s="1"/>
      <c r="WVW56" s="1"/>
      <c r="WVX56" s="1"/>
      <c r="WVY56" s="1"/>
      <c r="WVZ56" s="1"/>
      <c r="WWA56" s="1"/>
      <c r="WWB56" s="1"/>
      <c r="WWC56" s="1"/>
      <c r="WWD56" s="1"/>
      <c r="WWE56" s="1"/>
      <c r="WWF56" s="1"/>
      <c r="WWG56" s="1"/>
      <c r="WWH56" s="1"/>
      <c r="WWI56" s="1"/>
      <c r="WWJ56" s="1"/>
      <c r="WWK56" s="1"/>
      <c r="WWL56" s="1"/>
      <c r="WWM56" s="1"/>
      <c r="WWN56" s="1"/>
      <c r="WWO56" s="1"/>
      <c r="WWP56" s="1"/>
      <c r="WWQ56" s="1"/>
      <c r="WWR56" s="1"/>
      <c r="WWS56" s="1"/>
      <c r="WWT56" s="1"/>
      <c r="WWU56" s="1"/>
      <c r="WWV56" s="1"/>
      <c r="WWW56" s="1"/>
      <c r="WWX56" s="1"/>
      <c r="WWY56" s="1"/>
      <c r="WWZ56" s="1"/>
      <c r="WXA56" s="1"/>
      <c r="WXB56" s="1"/>
      <c r="WXC56" s="1"/>
      <c r="WXD56" s="1"/>
      <c r="WXE56" s="1"/>
      <c r="WXF56" s="1"/>
      <c r="WXG56" s="1"/>
      <c r="WXH56" s="1"/>
      <c r="WXI56" s="1"/>
      <c r="WXJ56" s="1"/>
      <c r="WXK56" s="1"/>
      <c r="WXL56" s="1"/>
      <c r="WXM56" s="1"/>
      <c r="WXN56" s="1"/>
      <c r="WXO56" s="1"/>
      <c r="WXP56" s="1"/>
      <c r="WXQ56" s="1"/>
      <c r="WXR56" s="1"/>
      <c r="WXS56" s="1"/>
      <c r="WXT56" s="1"/>
      <c r="WXU56" s="1"/>
      <c r="WXV56" s="1"/>
      <c r="WXW56" s="1"/>
      <c r="WXX56" s="1"/>
      <c r="WXY56" s="1"/>
      <c r="WXZ56" s="1"/>
      <c r="WYA56" s="1"/>
      <c r="WYB56" s="1"/>
      <c r="WYC56" s="1"/>
      <c r="WYD56" s="1"/>
      <c r="WYE56" s="1"/>
      <c r="WYF56" s="1"/>
      <c r="WYG56" s="1"/>
      <c r="WYH56" s="1"/>
      <c r="WYI56" s="1"/>
      <c r="WYJ56" s="1"/>
      <c r="WYK56" s="1"/>
      <c r="WYL56" s="1"/>
      <c r="WYM56" s="1"/>
      <c r="WYN56" s="1"/>
      <c r="WYO56" s="1"/>
      <c r="WYP56" s="1"/>
      <c r="WYQ56" s="1"/>
      <c r="WYR56" s="1"/>
      <c r="WYS56" s="1"/>
      <c r="WYT56" s="1"/>
      <c r="WYU56" s="1"/>
      <c r="WYV56" s="1"/>
      <c r="WYW56" s="1"/>
      <c r="WYX56" s="1"/>
      <c r="WYY56" s="1"/>
      <c r="WYZ56" s="1"/>
      <c r="WZA56" s="1"/>
      <c r="WZB56" s="1"/>
      <c r="WZC56" s="1"/>
      <c r="WZD56" s="1"/>
      <c r="WZE56" s="1"/>
      <c r="WZF56" s="1"/>
      <c r="WZG56" s="1"/>
      <c r="WZH56" s="1"/>
      <c r="WZI56" s="1"/>
      <c r="WZJ56" s="1"/>
      <c r="WZK56" s="1"/>
      <c r="WZL56" s="1"/>
      <c r="WZM56" s="1"/>
      <c r="WZN56" s="1"/>
      <c r="WZO56" s="1"/>
      <c r="WZP56" s="1"/>
      <c r="WZQ56" s="1"/>
      <c r="WZR56" s="1"/>
      <c r="WZS56" s="1"/>
      <c r="WZT56" s="1"/>
      <c r="WZU56" s="1"/>
      <c r="WZV56" s="1"/>
      <c r="WZW56" s="1"/>
      <c r="WZX56" s="1"/>
      <c r="WZY56" s="1"/>
      <c r="WZZ56" s="1"/>
      <c r="XAA56" s="1"/>
      <c r="XAB56" s="1"/>
      <c r="XAC56" s="1"/>
      <c r="XAD56" s="1"/>
      <c r="XAE56" s="1"/>
      <c r="XAF56" s="1"/>
      <c r="XAG56" s="1"/>
      <c r="XAH56" s="1"/>
      <c r="XAI56" s="1"/>
      <c r="XAJ56" s="1"/>
      <c r="XAK56" s="1"/>
      <c r="XAL56" s="1"/>
      <c r="XAM56" s="1"/>
      <c r="XAN56" s="1"/>
      <c r="XAO56" s="1"/>
      <c r="XAP56" s="1"/>
      <c r="XAQ56" s="1"/>
      <c r="XAR56" s="1"/>
      <c r="XAS56" s="1"/>
      <c r="XAT56" s="1"/>
      <c r="XAU56" s="1"/>
      <c r="XAV56" s="1"/>
      <c r="XAW56" s="1"/>
      <c r="XAX56" s="1"/>
      <c r="XAY56" s="1"/>
      <c r="XAZ56" s="1"/>
      <c r="XBA56" s="1"/>
      <c r="XBB56" s="1"/>
      <c r="XBC56" s="1"/>
      <c r="XBD56" s="1"/>
      <c r="XBE56" s="1"/>
      <c r="XBF56" s="1"/>
      <c r="XBG56" s="1"/>
      <c r="XBH56" s="1"/>
      <c r="XBI56" s="1"/>
      <c r="XBJ56" s="1"/>
      <c r="XBK56" s="1"/>
      <c r="XBL56" s="1"/>
      <c r="XBM56" s="1"/>
      <c r="XBN56" s="1"/>
      <c r="XBO56" s="1"/>
      <c r="XBP56" s="1"/>
      <c r="XBQ56" s="1"/>
      <c r="XBR56" s="1"/>
      <c r="XBS56" s="1"/>
      <c r="XBT56" s="1"/>
      <c r="XBU56" s="1"/>
      <c r="XBV56" s="1"/>
      <c r="XBW56" s="1"/>
      <c r="XBX56" s="1"/>
      <c r="XBY56" s="1"/>
      <c r="XBZ56" s="1"/>
      <c r="XCA56" s="1"/>
      <c r="XCB56" s="1"/>
      <c r="XCC56" s="1"/>
      <c r="XCD56" s="1"/>
      <c r="XCE56" s="1"/>
      <c r="XCF56" s="1"/>
      <c r="XCG56" s="1"/>
      <c r="XCH56" s="1"/>
      <c r="XCI56" s="1"/>
      <c r="XCJ56" s="1"/>
      <c r="XCK56" s="1"/>
      <c r="XCL56" s="1"/>
      <c r="XCM56" s="1"/>
      <c r="XCN56" s="1"/>
      <c r="XCO56" s="1"/>
      <c r="XCP56" s="1"/>
      <c r="XCQ56" s="1"/>
      <c r="XCR56" s="1"/>
      <c r="XCS56" s="1"/>
      <c r="XCT56" s="1"/>
      <c r="XCU56" s="1"/>
      <c r="XCV56" s="1"/>
      <c r="XCW56" s="1"/>
      <c r="XCX56" s="1"/>
      <c r="XCY56" s="1"/>
      <c r="XCZ56" s="1"/>
      <c r="XDA56" s="1"/>
      <c r="XDB56" s="1"/>
      <c r="XDC56" s="1"/>
      <c r="XDD56" s="1"/>
      <c r="XDE56" s="1"/>
      <c r="XDF56" s="1"/>
      <c r="XDG56" s="1"/>
      <c r="XDH56" s="1"/>
      <c r="XDI56" s="1"/>
      <c r="XDJ56" s="1"/>
      <c r="XDK56" s="1"/>
      <c r="XDL56" s="1"/>
      <c r="XDM56" s="1"/>
      <c r="XDN56" s="1"/>
      <c r="XDO56" s="1"/>
      <c r="XDP56" s="1"/>
      <c r="XDQ56" s="1"/>
      <c r="XDR56" s="1"/>
      <c r="XDS56" s="1"/>
      <c r="XDT56" s="1"/>
      <c r="XDU56" s="1"/>
      <c r="XDV56" s="1"/>
      <c r="XDW56" s="1"/>
      <c r="XDX56" s="1"/>
      <c r="XDY56" s="1"/>
      <c r="XDZ56" s="1"/>
      <c r="XEA56" s="1"/>
      <c r="XEB56" s="1"/>
      <c r="XEC56" s="1"/>
      <c r="XED56" s="1"/>
      <c r="XEE56" s="1"/>
      <c r="XEF56" s="1"/>
      <c r="XEG56" s="1"/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  <c r="XEU56" s="1"/>
      <c r="XEV56" s="1"/>
      <c r="XEW56" s="1"/>
      <c r="XEX56" s="1"/>
      <c r="XEY56" s="1"/>
      <c r="XEZ56" s="1"/>
      <c r="XFA56" s="1"/>
      <c r="XFB56" s="1"/>
      <c r="XFC56" s="1"/>
      <c r="XFD56" s="1"/>
    </row>
    <row r="57" s="1" customFormat="1" customHeight="1" spans="1:17">
      <c r="A57" s="14" t="s">
        <v>145</v>
      </c>
      <c r="B57" s="15" t="s">
        <v>26</v>
      </c>
      <c r="C57" s="20" t="s">
        <v>128</v>
      </c>
      <c r="D57" s="14" t="s">
        <v>129</v>
      </c>
      <c r="E57" s="20" t="s">
        <v>130</v>
      </c>
      <c r="F57" s="14" t="s">
        <v>146</v>
      </c>
      <c r="G57" s="15" t="s">
        <v>20</v>
      </c>
      <c r="H57" s="15" t="s">
        <v>132</v>
      </c>
      <c r="I57" s="30">
        <v>118.7</v>
      </c>
      <c r="J57" s="31">
        <v>79.4</v>
      </c>
      <c r="K57" s="32">
        <f>I57*0.2+J57*0.6</f>
        <v>71.38</v>
      </c>
      <c r="L57" s="25">
        <v>8</v>
      </c>
      <c r="M57" s="25"/>
      <c r="N57" s="25"/>
      <c r="O57" s="11"/>
      <c r="P57" s="12"/>
      <c r="Q57" s="1">
        <v>1</v>
      </c>
    </row>
    <row r="58" s="1" customFormat="1" customHeight="1" spans="1:17">
      <c r="A58" s="14" t="s">
        <v>147</v>
      </c>
      <c r="B58" s="15" t="s">
        <v>26</v>
      </c>
      <c r="C58" s="20" t="s">
        <v>128</v>
      </c>
      <c r="D58" s="14" t="s">
        <v>129</v>
      </c>
      <c r="E58" s="20" t="s">
        <v>130</v>
      </c>
      <c r="F58" s="14" t="s">
        <v>148</v>
      </c>
      <c r="G58" s="15" t="s">
        <v>20</v>
      </c>
      <c r="H58" s="15" t="s">
        <v>132</v>
      </c>
      <c r="I58" s="30">
        <v>126.85</v>
      </c>
      <c r="J58" s="31">
        <v>76.4</v>
      </c>
      <c r="K58" s="32">
        <f>I58*0.2+J58*0.6</f>
        <v>71.21</v>
      </c>
      <c r="L58" s="25">
        <v>9</v>
      </c>
      <c r="M58" s="25"/>
      <c r="N58" s="25"/>
      <c r="O58" s="11"/>
      <c r="P58" s="12"/>
      <c r="Q58" s="1">
        <v>1</v>
      </c>
    </row>
    <row r="59" s="1" customFormat="1" customHeight="1" spans="1:17">
      <c r="A59" s="14" t="s">
        <v>149</v>
      </c>
      <c r="B59" s="15" t="s">
        <v>26</v>
      </c>
      <c r="C59" s="20" t="s">
        <v>150</v>
      </c>
      <c r="D59" s="14" t="s">
        <v>151</v>
      </c>
      <c r="E59" s="20" t="s">
        <v>152</v>
      </c>
      <c r="F59" s="14" t="s">
        <v>153</v>
      </c>
      <c r="G59" s="15" t="s">
        <v>20</v>
      </c>
      <c r="H59" s="15" t="s">
        <v>132</v>
      </c>
      <c r="I59" s="30">
        <v>124.45</v>
      </c>
      <c r="J59" s="31">
        <v>81.8</v>
      </c>
      <c r="K59" s="32">
        <f>I59*0.2+J59*0.6</f>
        <v>73.97</v>
      </c>
      <c r="L59" s="25">
        <v>1</v>
      </c>
      <c r="M59" s="25" t="s">
        <v>22</v>
      </c>
      <c r="N59" s="25"/>
      <c r="O59" s="11"/>
      <c r="P59" s="12"/>
      <c r="Q59" s="1">
        <v>1</v>
      </c>
    </row>
    <row r="60" s="1" customFormat="1" customHeight="1" spans="1:17">
      <c r="A60" s="14" t="s">
        <v>154</v>
      </c>
      <c r="B60" s="15" t="s">
        <v>26</v>
      </c>
      <c r="C60" s="20" t="s">
        <v>150</v>
      </c>
      <c r="D60" s="14" t="s">
        <v>151</v>
      </c>
      <c r="E60" s="20" t="s">
        <v>152</v>
      </c>
      <c r="F60" s="14" t="s">
        <v>155</v>
      </c>
      <c r="G60" s="15" t="s">
        <v>20</v>
      </c>
      <c r="H60" s="15" t="s">
        <v>132</v>
      </c>
      <c r="I60" s="30">
        <v>111.95</v>
      </c>
      <c r="J60" s="31">
        <v>85.8</v>
      </c>
      <c r="K60" s="32">
        <f>I60*0.2+J60*0.6</f>
        <v>73.87</v>
      </c>
      <c r="L60" s="25">
        <v>2</v>
      </c>
      <c r="M60" s="25" t="s">
        <v>22</v>
      </c>
      <c r="N60" s="25"/>
      <c r="O60" s="11"/>
      <c r="P60" s="12"/>
      <c r="Q60" s="1">
        <v>1</v>
      </c>
    </row>
    <row r="61" s="1" customFormat="1" customHeight="1" spans="1:17">
      <c r="A61" s="14" t="s">
        <v>156</v>
      </c>
      <c r="B61" s="15" t="s">
        <v>26</v>
      </c>
      <c r="C61" s="20" t="s">
        <v>150</v>
      </c>
      <c r="D61" s="14" t="s">
        <v>151</v>
      </c>
      <c r="E61" s="20" t="s">
        <v>152</v>
      </c>
      <c r="F61" s="14" t="s">
        <v>157</v>
      </c>
      <c r="G61" s="15" t="s">
        <v>20</v>
      </c>
      <c r="H61" s="15" t="s">
        <v>132</v>
      </c>
      <c r="I61" s="30">
        <v>117.35</v>
      </c>
      <c r="J61" s="31">
        <v>82.4</v>
      </c>
      <c r="K61" s="32">
        <f>I61*0.2+J61*0.6</f>
        <v>72.91</v>
      </c>
      <c r="L61" s="25">
        <v>3</v>
      </c>
      <c r="M61" s="25" t="s">
        <v>22</v>
      </c>
      <c r="N61" s="25"/>
      <c r="O61" s="11"/>
      <c r="P61" s="12"/>
      <c r="Q61" s="1">
        <v>1</v>
      </c>
    </row>
    <row r="62" s="1" customFormat="1" customHeight="1" spans="1:17">
      <c r="A62" s="14" t="s">
        <v>158</v>
      </c>
      <c r="B62" s="15" t="s">
        <v>26</v>
      </c>
      <c r="C62" s="20" t="s">
        <v>150</v>
      </c>
      <c r="D62" s="14" t="s">
        <v>151</v>
      </c>
      <c r="E62" s="20" t="s">
        <v>152</v>
      </c>
      <c r="F62" s="14" t="s">
        <v>159</v>
      </c>
      <c r="G62" s="15" t="s">
        <v>20</v>
      </c>
      <c r="H62" s="15" t="s">
        <v>132</v>
      </c>
      <c r="I62" s="30">
        <v>120.1</v>
      </c>
      <c r="J62" s="31">
        <v>81.4</v>
      </c>
      <c r="K62" s="32">
        <f>I62*0.2+J62*0.6</f>
        <v>72.86</v>
      </c>
      <c r="L62" s="25">
        <v>4</v>
      </c>
      <c r="M62" s="25" t="s">
        <v>22</v>
      </c>
      <c r="N62" s="25"/>
      <c r="O62" s="11"/>
      <c r="P62" s="12"/>
      <c r="Q62" s="1">
        <v>1</v>
      </c>
    </row>
    <row r="63" s="1" customFormat="1" customHeight="1" spans="1:17">
      <c r="A63" s="14" t="s">
        <v>160</v>
      </c>
      <c r="B63" s="15" t="s">
        <v>26</v>
      </c>
      <c r="C63" s="20" t="s">
        <v>150</v>
      </c>
      <c r="D63" s="14" t="s">
        <v>151</v>
      </c>
      <c r="E63" s="20" t="s">
        <v>152</v>
      </c>
      <c r="F63" s="14" t="s">
        <v>161</v>
      </c>
      <c r="G63" s="15" t="s">
        <v>20</v>
      </c>
      <c r="H63" s="15" t="s">
        <v>132</v>
      </c>
      <c r="I63" s="30">
        <v>117.35</v>
      </c>
      <c r="J63" s="31">
        <v>81.6</v>
      </c>
      <c r="K63" s="32">
        <f>I63*0.2+J63*0.6</f>
        <v>72.43</v>
      </c>
      <c r="L63" s="25">
        <v>5</v>
      </c>
      <c r="M63" s="25" t="s">
        <v>22</v>
      </c>
      <c r="N63" s="25"/>
      <c r="O63" s="11"/>
      <c r="P63" s="12"/>
      <c r="Q63" s="1">
        <v>1</v>
      </c>
    </row>
    <row r="64" s="1" customFormat="1" customHeight="1" spans="1:17">
      <c r="A64" s="14" t="s">
        <v>162</v>
      </c>
      <c r="B64" s="15" t="s">
        <v>15</v>
      </c>
      <c r="C64" s="20" t="s">
        <v>150</v>
      </c>
      <c r="D64" s="14" t="s">
        <v>151</v>
      </c>
      <c r="E64" s="20" t="s">
        <v>152</v>
      </c>
      <c r="F64" s="14" t="s">
        <v>163</v>
      </c>
      <c r="G64" s="15" t="s">
        <v>20</v>
      </c>
      <c r="H64" s="15" t="s">
        <v>132</v>
      </c>
      <c r="I64" s="30">
        <v>119.4</v>
      </c>
      <c r="J64" s="31">
        <v>80.8</v>
      </c>
      <c r="K64" s="32">
        <f>I64*0.2+J64*0.6</f>
        <v>72.36</v>
      </c>
      <c r="L64" s="25">
        <v>6</v>
      </c>
      <c r="M64" s="25"/>
      <c r="N64" s="25"/>
      <c r="O64" s="11"/>
      <c r="P64" s="12"/>
      <c r="Q64" s="1">
        <v>1</v>
      </c>
    </row>
    <row r="65" s="1" customFormat="1" customHeight="1" spans="1:17">
      <c r="A65" s="14" t="s">
        <v>164</v>
      </c>
      <c r="B65" s="15" t="s">
        <v>15</v>
      </c>
      <c r="C65" s="20" t="s">
        <v>150</v>
      </c>
      <c r="D65" s="14" t="s">
        <v>151</v>
      </c>
      <c r="E65" s="20" t="s">
        <v>152</v>
      </c>
      <c r="F65" s="14" t="s">
        <v>165</v>
      </c>
      <c r="G65" s="15" t="s">
        <v>20</v>
      </c>
      <c r="H65" s="15" t="s">
        <v>132</v>
      </c>
      <c r="I65" s="30">
        <v>117.15</v>
      </c>
      <c r="J65" s="31">
        <v>81.4</v>
      </c>
      <c r="K65" s="32">
        <f>I65*0.2+J65*0.6</f>
        <v>72.27</v>
      </c>
      <c r="L65" s="25">
        <v>7</v>
      </c>
      <c r="M65" s="25"/>
      <c r="N65" s="25"/>
      <c r="O65" s="11"/>
      <c r="P65" s="12"/>
      <c r="Q65" s="1">
        <v>1</v>
      </c>
    </row>
    <row r="66" s="1" customFormat="1" customHeight="1" spans="1:17">
      <c r="A66" s="14" t="s">
        <v>166</v>
      </c>
      <c r="B66" s="15" t="s">
        <v>26</v>
      </c>
      <c r="C66" s="20" t="s">
        <v>150</v>
      </c>
      <c r="D66" s="14" t="s">
        <v>151</v>
      </c>
      <c r="E66" s="20" t="s">
        <v>152</v>
      </c>
      <c r="F66" s="14" t="s">
        <v>167</v>
      </c>
      <c r="G66" s="15" t="s">
        <v>20</v>
      </c>
      <c r="H66" s="15" t="s">
        <v>132</v>
      </c>
      <c r="I66" s="30">
        <v>108.9</v>
      </c>
      <c r="J66" s="31">
        <v>84</v>
      </c>
      <c r="K66" s="32">
        <f>I66*0.2+J66*0.6</f>
        <v>72.18</v>
      </c>
      <c r="L66" s="25">
        <v>8</v>
      </c>
      <c r="M66" s="25"/>
      <c r="N66" s="25"/>
      <c r="O66" s="11"/>
      <c r="P66" s="12"/>
      <c r="Q66" s="1">
        <v>1</v>
      </c>
    </row>
    <row r="67" s="1" customFormat="1" customHeight="1" spans="1:17">
      <c r="A67" s="14" t="s">
        <v>168</v>
      </c>
      <c r="B67" s="15" t="s">
        <v>15</v>
      </c>
      <c r="C67" s="20" t="s">
        <v>150</v>
      </c>
      <c r="D67" s="14" t="s">
        <v>151</v>
      </c>
      <c r="E67" s="20" t="s">
        <v>152</v>
      </c>
      <c r="F67" s="14" t="s">
        <v>169</v>
      </c>
      <c r="G67" s="15" t="s">
        <v>20</v>
      </c>
      <c r="H67" s="15" t="s">
        <v>132</v>
      </c>
      <c r="I67" s="30">
        <v>114.05</v>
      </c>
      <c r="J67" s="31">
        <v>79</v>
      </c>
      <c r="K67" s="32">
        <f>I67*0.2+J67*0.6</f>
        <v>70.21</v>
      </c>
      <c r="L67" s="25">
        <v>9</v>
      </c>
      <c r="M67" s="25"/>
      <c r="N67" s="25"/>
      <c r="O67" s="11"/>
      <c r="P67" s="12"/>
      <c r="Q67" s="1">
        <v>1</v>
      </c>
    </row>
    <row r="68" s="1" customFormat="1" customHeight="1" spans="1:17">
      <c r="A68" s="14" t="s">
        <v>170</v>
      </c>
      <c r="B68" s="15" t="s">
        <v>15</v>
      </c>
      <c r="C68" s="20" t="s">
        <v>150</v>
      </c>
      <c r="D68" s="14" t="s">
        <v>151</v>
      </c>
      <c r="E68" s="20" t="s">
        <v>152</v>
      </c>
      <c r="F68" s="14" t="s">
        <v>171</v>
      </c>
      <c r="G68" s="15" t="s">
        <v>20</v>
      </c>
      <c r="H68" s="15" t="s">
        <v>132</v>
      </c>
      <c r="I68" s="30">
        <v>105.65</v>
      </c>
      <c r="J68" s="31">
        <v>81.8</v>
      </c>
      <c r="K68" s="32">
        <f>I68*0.2+J68*0.6</f>
        <v>70.21</v>
      </c>
      <c r="L68" s="25">
        <v>9</v>
      </c>
      <c r="M68" s="25"/>
      <c r="N68" s="25"/>
      <c r="O68" s="11"/>
      <c r="P68" s="12"/>
      <c r="Q68" s="1">
        <v>1</v>
      </c>
    </row>
    <row r="69" s="1" customFormat="1" customHeight="1" spans="1:17">
      <c r="A69" s="14" t="s">
        <v>172</v>
      </c>
      <c r="B69" s="15" t="s">
        <v>26</v>
      </c>
      <c r="C69" s="20" t="s">
        <v>150</v>
      </c>
      <c r="D69" s="14" t="s">
        <v>151</v>
      </c>
      <c r="E69" s="20" t="s">
        <v>152</v>
      </c>
      <c r="F69" s="14" t="s">
        <v>173</v>
      </c>
      <c r="G69" s="15" t="s">
        <v>20</v>
      </c>
      <c r="H69" s="15" t="s">
        <v>132</v>
      </c>
      <c r="I69" s="30">
        <v>107</v>
      </c>
      <c r="J69" s="31">
        <v>81.2</v>
      </c>
      <c r="K69" s="32">
        <f>I69*0.2+J69*0.6</f>
        <v>70.12</v>
      </c>
      <c r="L69" s="25">
        <v>11</v>
      </c>
      <c r="M69" s="25"/>
      <c r="N69" s="25"/>
      <c r="O69" s="11"/>
      <c r="P69" s="12"/>
      <c r="Q69" s="1">
        <v>1</v>
      </c>
    </row>
    <row r="70" s="1" customFormat="1" customHeight="1" spans="1:17">
      <c r="A70" s="14" t="s">
        <v>174</v>
      </c>
      <c r="B70" s="15" t="s">
        <v>26</v>
      </c>
      <c r="C70" s="20" t="s">
        <v>150</v>
      </c>
      <c r="D70" s="14" t="s">
        <v>151</v>
      </c>
      <c r="E70" s="20" t="s">
        <v>152</v>
      </c>
      <c r="F70" s="14" t="s">
        <v>175</v>
      </c>
      <c r="G70" s="15" t="s">
        <v>20</v>
      </c>
      <c r="H70" s="15" t="s">
        <v>132</v>
      </c>
      <c r="I70" s="30">
        <v>107.5</v>
      </c>
      <c r="J70" s="31">
        <v>80.6</v>
      </c>
      <c r="K70" s="32">
        <f>I70*0.2+J70*0.6</f>
        <v>69.86</v>
      </c>
      <c r="L70" s="25">
        <v>12</v>
      </c>
      <c r="M70" s="25"/>
      <c r="N70" s="25"/>
      <c r="O70" s="11"/>
      <c r="P70" s="12"/>
      <c r="Q70" s="1">
        <v>1</v>
      </c>
    </row>
    <row r="71" s="1" customFormat="1" customHeight="1" spans="1:17">
      <c r="A71" s="14" t="s">
        <v>176</v>
      </c>
      <c r="B71" s="15" t="s">
        <v>15</v>
      </c>
      <c r="C71" s="20" t="s">
        <v>150</v>
      </c>
      <c r="D71" s="14" t="s">
        <v>151</v>
      </c>
      <c r="E71" s="20" t="s">
        <v>152</v>
      </c>
      <c r="F71" s="14" t="s">
        <v>177</v>
      </c>
      <c r="G71" s="15" t="s">
        <v>20</v>
      </c>
      <c r="H71" s="15" t="s">
        <v>132</v>
      </c>
      <c r="I71" s="30">
        <v>108</v>
      </c>
      <c r="J71" s="31">
        <v>79.4</v>
      </c>
      <c r="K71" s="32">
        <f>I71*0.2+J71*0.6</f>
        <v>69.24</v>
      </c>
      <c r="L71" s="25">
        <v>13</v>
      </c>
      <c r="M71" s="25"/>
      <c r="N71" s="25"/>
      <c r="O71" s="11"/>
      <c r="P71" s="12"/>
      <c r="Q71" s="1">
        <v>1</v>
      </c>
    </row>
    <row r="72" s="1" customFormat="1" customHeight="1" spans="1:17">
      <c r="A72" s="14" t="s">
        <v>178</v>
      </c>
      <c r="B72" s="15" t="s">
        <v>15</v>
      </c>
      <c r="C72" s="20" t="s">
        <v>150</v>
      </c>
      <c r="D72" s="14" t="s">
        <v>151</v>
      </c>
      <c r="E72" s="20" t="s">
        <v>152</v>
      </c>
      <c r="F72" s="14" t="s">
        <v>179</v>
      </c>
      <c r="G72" s="15" t="s">
        <v>20</v>
      </c>
      <c r="H72" s="15" t="s">
        <v>132</v>
      </c>
      <c r="I72" s="30">
        <v>106.6</v>
      </c>
      <c r="J72" s="31">
        <v>79.4</v>
      </c>
      <c r="K72" s="32">
        <f>I72*0.2+J72*0.6</f>
        <v>68.96</v>
      </c>
      <c r="L72" s="25">
        <v>14</v>
      </c>
      <c r="M72" s="25"/>
      <c r="N72" s="25"/>
      <c r="O72" s="11"/>
      <c r="P72" s="12"/>
      <c r="Q72" s="1">
        <v>1</v>
      </c>
    </row>
    <row r="73" s="1" customFormat="1" customHeight="1" spans="1:17">
      <c r="A73" s="14" t="s">
        <v>180</v>
      </c>
      <c r="B73" s="15" t="s">
        <v>15</v>
      </c>
      <c r="C73" s="20" t="s">
        <v>150</v>
      </c>
      <c r="D73" s="14" t="s">
        <v>151</v>
      </c>
      <c r="E73" s="20" t="s">
        <v>152</v>
      </c>
      <c r="F73" s="14" t="s">
        <v>181</v>
      </c>
      <c r="G73" s="15" t="s">
        <v>20</v>
      </c>
      <c r="H73" s="15" t="s">
        <v>132</v>
      </c>
      <c r="I73" s="30">
        <v>107.65</v>
      </c>
      <c r="J73" s="31">
        <v>78.4</v>
      </c>
      <c r="K73" s="32">
        <f>I73*0.2+J73*0.6</f>
        <v>68.57</v>
      </c>
      <c r="L73" s="25">
        <v>15</v>
      </c>
      <c r="M73" s="25"/>
      <c r="N73" s="25"/>
      <c r="O73" s="11"/>
      <c r="P73" s="12"/>
      <c r="Q73" s="1">
        <v>1</v>
      </c>
    </row>
    <row r="74" s="1" customFormat="1" customHeight="1" spans="1:17">
      <c r="A74" s="14" t="s">
        <v>182</v>
      </c>
      <c r="B74" s="15" t="s">
        <v>26</v>
      </c>
      <c r="C74" s="20" t="s">
        <v>183</v>
      </c>
      <c r="D74" s="14" t="s">
        <v>184</v>
      </c>
      <c r="E74" s="20" t="s">
        <v>185</v>
      </c>
      <c r="F74" s="14" t="s">
        <v>186</v>
      </c>
      <c r="G74" s="15" t="s">
        <v>20</v>
      </c>
      <c r="H74" s="15" t="s">
        <v>187</v>
      </c>
      <c r="I74" s="30">
        <v>120.95</v>
      </c>
      <c r="J74" s="31">
        <v>85.6</v>
      </c>
      <c r="K74" s="32">
        <f>I74*0.2+J74*0.6</f>
        <v>75.55</v>
      </c>
      <c r="L74" s="25">
        <v>1</v>
      </c>
      <c r="M74" s="25" t="s">
        <v>22</v>
      </c>
      <c r="N74" s="25"/>
      <c r="O74" s="11"/>
      <c r="P74" s="12"/>
      <c r="Q74" s="1">
        <v>1</v>
      </c>
    </row>
    <row r="75" s="1" customFormat="1" customHeight="1" spans="1:17">
      <c r="A75" s="14" t="s">
        <v>188</v>
      </c>
      <c r="B75" s="15" t="s">
        <v>26</v>
      </c>
      <c r="C75" s="20" t="s">
        <v>183</v>
      </c>
      <c r="D75" s="14" t="s">
        <v>184</v>
      </c>
      <c r="E75" s="20" t="s">
        <v>185</v>
      </c>
      <c r="F75" s="14" t="s">
        <v>189</v>
      </c>
      <c r="G75" s="15" t="s">
        <v>20</v>
      </c>
      <c r="H75" s="15" t="s">
        <v>187</v>
      </c>
      <c r="I75" s="30">
        <v>126.1</v>
      </c>
      <c r="J75" s="31">
        <v>83.2</v>
      </c>
      <c r="K75" s="32">
        <f>I75*0.2+J75*0.6</f>
        <v>75.14</v>
      </c>
      <c r="L75" s="25">
        <v>2</v>
      </c>
      <c r="M75" s="25" t="s">
        <v>22</v>
      </c>
      <c r="N75" s="25"/>
      <c r="O75" s="11"/>
      <c r="P75" s="12"/>
      <c r="Q75" s="1">
        <v>1</v>
      </c>
    </row>
    <row r="76" s="1" customFormat="1" customHeight="1" spans="1:17">
      <c r="A76" s="14" t="s">
        <v>190</v>
      </c>
      <c r="B76" s="15" t="s">
        <v>26</v>
      </c>
      <c r="C76" s="20" t="s">
        <v>183</v>
      </c>
      <c r="D76" s="14" t="s">
        <v>184</v>
      </c>
      <c r="E76" s="20" t="s">
        <v>185</v>
      </c>
      <c r="F76" s="14" t="s">
        <v>191</v>
      </c>
      <c r="G76" s="15" t="s">
        <v>20</v>
      </c>
      <c r="H76" s="15" t="s">
        <v>187</v>
      </c>
      <c r="I76" s="30">
        <v>121.8</v>
      </c>
      <c r="J76" s="31">
        <v>83.2</v>
      </c>
      <c r="K76" s="32">
        <f>I76*0.2+J76*0.6</f>
        <v>74.28</v>
      </c>
      <c r="L76" s="25">
        <v>3</v>
      </c>
      <c r="M76" s="25" t="s">
        <v>22</v>
      </c>
      <c r="N76" s="25"/>
      <c r="O76" s="11"/>
      <c r="P76" s="12"/>
      <c r="Q76" s="1">
        <v>1</v>
      </c>
    </row>
    <row r="77" s="1" customFormat="1" customHeight="1" spans="1:17">
      <c r="A77" s="14" t="s">
        <v>192</v>
      </c>
      <c r="B77" s="15" t="s">
        <v>26</v>
      </c>
      <c r="C77" s="20" t="s">
        <v>183</v>
      </c>
      <c r="D77" s="14" t="s">
        <v>184</v>
      </c>
      <c r="E77" s="20" t="s">
        <v>185</v>
      </c>
      <c r="F77" s="14" t="s">
        <v>193</v>
      </c>
      <c r="G77" s="15" t="s">
        <v>20</v>
      </c>
      <c r="H77" s="15" t="s">
        <v>187</v>
      </c>
      <c r="I77" s="30">
        <v>129.15</v>
      </c>
      <c r="J77" s="31">
        <v>80.6</v>
      </c>
      <c r="K77" s="32">
        <f>I77*0.2+J77*0.6</f>
        <v>74.19</v>
      </c>
      <c r="L77" s="25">
        <v>4</v>
      </c>
      <c r="M77" s="25"/>
      <c r="N77" s="25"/>
      <c r="O77" s="11"/>
      <c r="P77" s="12"/>
      <c r="Q77" s="1">
        <v>1</v>
      </c>
    </row>
    <row r="78" s="1" customFormat="1" customHeight="1" spans="1:17">
      <c r="A78" s="14" t="s">
        <v>194</v>
      </c>
      <c r="B78" s="15" t="s">
        <v>26</v>
      </c>
      <c r="C78" s="20" t="s">
        <v>183</v>
      </c>
      <c r="D78" s="14" t="s">
        <v>184</v>
      </c>
      <c r="E78" s="20" t="s">
        <v>185</v>
      </c>
      <c r="F78" s="14" t="s">
        <v>195</v>
      </c>
      <c r="G78" s="15" t="s">
        <v>20</v>
      </c>
      <c r="H78" s="15" t="s">
        <v>187</v>
      </c>
      <c r="I78" s="30">
        <v>120.8</v>
      </c>
      <c r="J78" s="31">
        <v>83</v>
      </c>
      <c r="K78" s="32">
        <f>I78*0.2+J78*0.6</f>
        <v>73.96</v>
      </c>
      <c r="L78" s="25">
        <v>5</v>
      </c>
      <c r="M78" s="25"/>
      <c r="N78" s="25"/>
      <c r="O78" s="11"/>
      <c r="P78" s="12"/>
      <c r="Q78" s="1">
        <v>1</v>
      </c>
    </row>
    <row r="79" s="1" customFormat="1" customHeight="1" spans="1:17">
      <c r="A79" s="14" t="s">
        <v>196</v>
      </c>
      <c r="B79" s="15" t="s">
        <v>26</v>
      </c>
      <c r="C79" s="20" t="s">
        <v>183</v>
      </c>
      <c r="D79" s="14" t="s">
        <v>184</v>
      </c>
      <c r="E79" s="20" t="s">
        <v>185</v>
      </c>
      <c r="F79" s="14" t="s">
        <v>197</v>
      </c>
      <c r="G79" s="15" t="s">
        <v>20</v>
      </c>
      <c r="H79" s="15" t="s">
        <v>187</v>
      </c>
      <c r="I79" s="30">
        <v>119.8</v>
      </c>
      <c r="J79" s="31">
        <v>82.4</v>
      </c>
      <c r="K79" s="32">
        <f>I79*0.2+J79*0.6</f>
        <v>73.4</v>
      </c>
      <c r="L79" s="25">
        <v>6</v>
      </c>
      <c r="M79" s="25"/>
      <c r="N79" s="25"/>
      <c r="O79" s="11"/>
      <c r="P79" s="12"/>
      <c r="Q79" s="1">
        <v>1</v>
      </c>
    </row>
    <row r="80" s="1" customFormat="1" customHeight="1" spans="1:17">
      <c r="A80" s="14" t="s">
        <v>198</v>
      </c>
      <c r="B80" s="15" t="s">
        <v>26</v>
      </c>
      <c r="C80" s="20" t="s">
        <v>183</v>
      </c>
      <c r="D80" s="14" t="s">
        <v>184</v>
      </c>
      <c r="E80" s="20" t="s">
        <v>185</v>
      </c>
      <c r="F80" s="14" t="s">
        <v>199</v>
      </c>
      <c r="G80" s="15" t="s">
        <v>20</v>
      </c>
      <c r="H80" s="15" t="s">
        <v>187</v>
      </c>
      <c r="I80" s="30">
        <v>121.5</v>
      </c>
      <c r="J80" s="31">
        <v>81.2</v>
      </c>
      <c r="K80" s="32">
        <f>I80*0.2+J80*0.6</f>
        <v>73.02</v>
      </c>
      <c r="L80" s="25">
        <v>7</v>
      </c>
      <c r="M80" s="25"/>
      <c r="N80" s="25"/>
      <c r="O80" s="11"/>
      <c r="P80" s="12"/>
      <c r="Q80" s="1">
        <v>1</v>
      </c>
    </row>
    <row r="81" s="1" customFormat="1" customHeight="1" spans="1:17">
      <c r="A81" s="14" t="s">
        <v>200</v>
      </c>
      <c r="B81" s="15" t="s">
        <v>26</v>
      </c>
      <c r="C81" s="20" t="s">
        <v>183</v>
      </c>
      <c r="D81" s="14" t="s">
        <v>184</v>
      </c>
      <c r="E81" s="20" t="s">
        <v>185</v>
      </c>
      <c r="F81" s="14" t="s">
        <v>201</v>
      </c>
      <c r="G81" s="15" t="s">
        <v>20</v>
      </c>
      <c r="H81" s="15" t="s">
        <v>187</v>
      </c>
      <c r="I81" s="30">
        <v>120.65</v>
      </c>
      <c r="J81" s="31">
        <v>81</v>
      </c>
      <c r="K81" s="32">
        <f>I81*0.2+J81*0.6</f>
        <v>72.73</v>
      </c>
      <c r="L81" s="25">
        <v>8</v>
      </c>
      <c r="M81" s="25"/>
      <c r="N81" s="25"/>
      <c r="O81" s="11"/>
      <c r="P81" s="12"/>
      <c r="Q81" s="1">
        <v>1</v>
      </c>
    </row>
    <row r="82" s="1" customFormat="1" customHeight="1" spans="1:17">
      <c r="A82" s="14" t="s">
        <v>202</v>
      </c>
      <c r="B82" s="15" t="s">
        <v>26</v>
      </c>
      <c r="C82" s="20" t="s">
        <v>183</v>
      </c>
      <c r="D82" s="14" t="s">
        <v>184</v>
      </c>
      <c r="E82" s="20" t="s">
        <v>185</v>
      </c>
      <c r="F82" s="14" t="s">
        <v>203</v>
      </c>
      <c r="G82" s="15" t="s">
        <v>20</v>
      </c>
      <c r="H82" s="15" t="s">
        <v>187</v>
      </c>
      <c r="I82" s="30">
        <v>119.9</v>
      </c>
      <c r="J82" s="31">
        <v>80.6</v>
      </c>
      <c r="K82" s="32">
        <f>I82*0.2+J82*0.6</f>
        <v>72.34</v>
      </c>
      <c r="L82" s="25">
        <v>9</v>
      </c>
      <c r="M82" s="25"/>
      <c r="N82" s="25"/>
      <c r="O82" s="11"/>
      <c r="P82" s="12"/>
      <c r="Q82" s="1">
        <v>1</v>
      </c>
    </row>
    <row r="83" s="1" customFormat="1" customHeight="1" spans="1:17">
      <c r="A83" s="14" t="s">
        <v>204</v>
      </c>
      <c r="B83" s="15" t="s">
        <v>26</v>
      </c>
      <c r="C83" s="20" t="s">
        <v>205</v>
      </c>
      <c r="D83" s="14" t="s">
        <v>206</v>
      </c>
      <c r="E83" s="20" t="s">
        <v>130</v>
      </c>
      <c r="F83" s="14" t="s">
        <v>207</v>
      </c>
      <c r="G83" s="15" t="s">
        <v>20</v>
      </c>
      <c r="H83" s="15" t="s">
        <v>187</v>
      </c>
      <c r="I83" s="30">
        <v>122.5</v>
      </c>
      <c r="J83" s="31">
        <v>84.2</v>
      </c>
      <c r="K83" s="32">
        <f>I83*0.2+J83*0.6</f>
        <v>75.02</v>
      </c>
      <c r="L83" s="25">
        <v>1</v>
      </c>
      <c r="M83" s="25" t="s">
        <v>22</v>
      </c>
      <c r="N83" s="25"/>
      <c r="O83" s="11"/>
      <c r="P83" s="12"/>
      <c r="Q83" s="1">
        <v>1</v>
      </c>
    </row>
    <row r="84" s="1" customFormat="1" customHeight="1" spans="1:17">
      <c r="A84" s="14" t="s">
        <v>208</v>
      </c>
      <c r="B84" s="15" t="s">
        <v>26</v>
      </c>
      <c r="C84" s="20" t="s">
        <v>205</v>
      </c>
      <c r="D84" s="14" t="s">
        <v>206</v>
      </c>
      <c r="E84" s="20" t="s">
        <v>130</v>
      </c>
      <c r="F84" s="14" t="s">
        <v>209</v>
      </c>
      <c r="G84" s="15" t="s">
        <v>20</v>
      </c>
      <c r="H84" s="15" t="s">
        <v>187</v>
      </c>
      <c r="I84" s="30">
        <v>125.95</v>
      </c>
      <c r="J84" s="31">
        <v>82</v>
      </c>
      <c r="K84" s="32">
        <f>I84*0.2+J84*0.6</f>
        <v>74.39</v>
      </c>
      <c r="L84" s="25">
        <v>2</v>
      </c>
      <c r="M84" s="25" t="s">
        <v>22</v>
      </c>
      <c r="N84" s="25"/>
      <c r="O84" s="11"/>
      <c r="P84" s="12"/>
      <c r="Q84" s="1">
        <v>1</v>
      </c>
    </row>
    <row r="85" s="1" customFormat="1" customHeight="1" spans="1:17">
      <c r="A85" s="14" t="s">
        <v>210</v>
      </c>
      <c r="B85" s="15" t="s">
        <v>26</v>
      </c>
      <c r="C85" s="20" t="s">
        <v>205</v>
      </c>
      <c r="D85" s="14" t="s">
        <v>206</v>
      </c>
      <c r="E85" s="20" t="s">
        <v>130</v>
      </c>
      <c r="F85" s="14" t="s">
        <v>211</v>
      </c>
      <c r="G85" s="15" t="s">
        <v>20</v>
      </c>
      <c r="H85" s="15" t="s">
        <v>187</v>
      </c>
      <c r="I85" s="30">
        <v>113.45</v>
      </c>
      <c r="J85" s="31">
        <v>85.8</v>
      </c>
      <c r="K85" s="32">
        <f>I85*0.2+J85*0.6</f>
        <v>74.17</v>
      </c>
      <c r="L85" s="25">
        <v>3</v>
      </c>
      <c r="M85" s="25" t="s">
        <v>22</v>
      </c>
      <c r="N85" s="25"/>
      <c r="O85" s="11"/>
      <c r="P85" s="12"/>
      <c r="Q85" s="1">
        <v>1</v>
      </c>
    </row>
    <row r="86" s="1" customFormat="1" customHeight="1" spans="1:17">
      <c r="A86" s="14" t="s">
        <v>212</v>
      </c>
      <c r="B86" s="15" t="s">
        <v>26</v>
      </c>
      <c r="C86" s="20" t="s">
        <v>205</v>
      </c>
      <c r="D86" s="14" t="s">
        <v>206</v>
      </c>
      <c r="E86" s="20" t="s">
        <v>130</v>
      </c>
      <c r="F86" s="14" t="s">
        <v>213</v>
      </c>
      <c r="G86" s="15" t="s">
        <v>20</v>
      </c>
      <c r="H86" s="15" t="s">
        <v>187</v>
      </c>
      <c r="I86" s="30">
        <v>114.45</v>
      </c>
      <c r="J86" s="31">
        <v>82.4</v>
      </c>
      <c r="K86" s="32">
        <f>I86*0.2+J86*0.6</f>
        <v>72.33</v>
      </c>
      <c r="L86" s="25">
        <v>4</v>
      </c>
      <c r="M86" s="25" t="s">
        <v>22</v>
      </c>
      <c r="N86" s="25"/>
      <c r="O86" s="11"/>
      <c r="P86" s="12"/>
      <c r="Q86" s="1">
        <v>1</v>
      </c>
    </row>
    <row r="87" s="1" customFormat="1" customHeight="1" spans="1:17">
      <c r="A87" s="14" t="s">
        <v>214</v>
      </c>
      <c r="B87" s="15" t="s">
        <v>26</v>
      </c>
      <c r="C87" s="20" t="s">
        <v>205</v>
      </c>
      <c r="D87" s="14" t="s">
        <v>206</v>
      </c>
      <c r="E87" s="20" t="s">
        <v>130</v>
      </c>
      <c r="F87" s="14" t="s">
        <v>215</v>
      </c>
      <c r="G87" s="15" t="s">
        <v>20</v>
      </c>
      <c r="H87" s="15" t="s">
        <v>187</v>
      </c>
      <c r="I87" s="30">
        <v>114.8</v>
      </c>
      <c r="J87" s="31">
        <v>82</v>
      </c>
      <c r="K87" s="32">
        <f>I87*0.2+J87*0.6</f>
        <v>72.16</v>
      </c>
      <c r="L87" s="25">
        <v>5</v>
      </c>
      <c r="M87" s="25" t="s">
        <v>22</v>
      </c>
      <c r="N87" s="25"/>
      <c r="O87" s="11"/>
      <c r="P87" s="12"/>
      <c r="Q87" s="1">
        <v>1</v>
      </c>
    </row>
    <row r="88" s="1" customFormat="1" customHeight="1" spans="1:17">
      <c r="A88" s="14" t="s">
        <v>216</v>
      </c>
      <c r="B88" s="15" t="s">
        <v>26</v>
      </c>
      <c r="C88" s="20" t="s">
        <v>205</v>
      </c>
      <c r="D88" s="14" t="s">
        <v>206</v>
      </c>
      <c r="E88" s="20" t="s">
        <v>130</v>
      </c>
      <c r="F88" s="14" t="s">
        <v>217</v>
      </c>
      <c r="G88" s="15" t="s">
        <v>20</v>
      </c>
      <c r="H88" s="15" t="s">
        <v>187</v>
      </c>
      <c r="I88" s="30">
        <v>112.8</v>
      </c>
      <c r="J88" s="31">
        <v>81.4</v>
      </c>
      <c r="K88" s="32">
        <f>I88*0.2+J88*0.6</f>
        <v>71.4</v>
      </c>
      <c r="L88" s="25">
        <v>6</v>
      </c>
      <c r="M88" s="25"/>
      <c r="N88" s="25"/>
      <c r="O88" s="11"/>
      <c r="P88" s="12"/>
      <c r="Q88" s="1">
        <v>1</v>
      </c>
    </row>
    <row r="89" s="1" customFormat="1" customHeight="1" spans="1:17">
      <c r="A89" s="14" t="s">
        <v>218</v>
      </c>
      <c r="B89" s="15" t="s">
        <v>26</v>
      </c>
      <c r="C89" s="20" t="s">
        <v>205</v>
      </c>
      <c r="D89" s="14" t="s">
        <v>206</v>
      </c>
      <c r="E89" s="20" t="s">
        <v>130</v>
      </c>
      <c r="F89" s="14" t="s">
        <v>219</v>
      </c>
      <c r="G89" s="15" t="s">
        <v>20</v>
      </c>
      <c r="H89" s="15" t="s">
        <v>187</v>
      </c>
      <c r="I89" s="30">
        <v>107.25</v>
      </c>
      <c r="J89" s="31">
        <v>82.8</v>
      </c>
      <c r="K89" s="32">
        <f>I89*0.2+J89*0.6</f>
        <v>71.13</v>
      </c>
      <c r="L89" s="25">
        <v>7</v>
      </c>
      <c r="M89" s="25"/>
      <c r="N89" s="25"/>
      <c r="O89" s="11"/>
      <c r="P89" s="12"/>
      <c r="Q89" s="1">
        <v>1</v>
      </c>
    </row>
    <row r="90" s="1" customFormat="1" customHeight="1" spans="1:17">
      <c r="A90" s="14" t="s">
        <v>220</v>
      </c>
      <c r="B90" s="15" t="s">
        <v>26</v>
      </c>
      <c r="C90" s="20" t="s">
        <v>205</v>
      </c>
      <c r="D90" s="14" t="s">
        <v>206</v>
      </c>
      <c r="E90" s="20" t="s">
        <v>130</v>
      </c>
      <c r="F90" s="14" t="s">
        <v>221</v>
      </c>
      <c r="G90" s="15" t="s">
        <v>20</v>
      </c>
      <c r="H90" s="15" t="s">
        <v>187</v>
      </c>
      <c r="I90" s="30">
        <v>114.95</v>
      </c>
      <c r="J90" s="31">
        <v>80</v>
      </c>
      <c r="K90" s="32">
        <f>I90*0.2+J90*0.6</f>
        <v>70.99</v>
      </c>
      <c r="L90" s="25">
        <v>8</v>
      </c>
      <c r="M90" s="25"/>
      <c r="N90" s="25"/>
      <c r="O90" s="11"/>
      <c r="P90" s="12"/>
      <c r="Q90" s="1">
        <v>1</v>
      </c>
    </row>
    <row r="91" s="1" customFormat="1" customHeight="1" spans="1:17">
      <c r="A91" s="14" t="s">
        <v>222</v>
      </c>
      <c r="B91" s="15" t="s">
        <v>15</v>
      </c>
      <c r="C91" s="20" t="s">
        <v>205</v>
      </c>
      <c r="D91" s="14" t="s">
        <v>206</v>
      </c>
      <c r="E91" s="20" t="s">
        <v>130</v>
      </c>
      <c r="F91" s="14" t="s">
        <v>223</v>
      </c>
      <c r="G91" s="15" t="s">
        <v>20</v>
      </c>
      <c r="H91" s="15" t="s">
        <v>187</v>
      </c>
      <c r="I91" s="30">
        <v>104.35</v>
      </c>
      <c r="J91" s="31">
        <v>83</v>
      </c>
      <c r="K91" s="32">
        <f>I91*0.2+J91*0.6</f>
        <v>70.67</v>
      </c>
      <c r="L91" s="25">
        <v>9</v>
      </c>
      <c r="M91" s="25"/>
      <c r="N91" s="25"/>
      <c r="O91" s="11"/>
      <c r="P91" s="12"/>
      <c r="Q91" s="1">
        <v>1</v>
      </c>
    </row>
    <row r="92" s="1" customFormat="1" customHeight="1" spans="1:17">
      <c r="A92" s="14" t="s">
        <v>224</v>
      </c>
      <c r="B92" s="15" t="s">
        <v>26</v>
      </c>
      <c r="C92" s="20" t="s">
        <v>205</v>
      </c>
      <c r="D92" s="14" t="s">
        <v>206</v>
      </c>
      <c r="E92" s="20" t="s">
        <v>130</v>
      </c>
      <c r="F92" s="14" t="s">
        <v>225</v>
      </c>
      <c r="G92" s="15" t="s">
        <v>20</v>
      </c>
      <c r="H92" s="15" t="s">
        <v>187</v>
      </c>
      <c r="I92" s="30">
        <v>106.05</v>
      </c>
      <c r="J92" s="31">
        <v>81.6</v>
      </c>
      <c r="K92" s="32">
        <f>I92*0.2+J92*0.6</f>
        <v>70.17</v>
      </c>
      <c r="L92" s="25">
        <v>10</v>
      </c>
      <c r="M92" s="25"/>
      <c r="N92" s="25"/>
      <c r="O92" s="11"/>
      <c r="P92" s="12"/>
      <c r="Q92" s="1">
        <v>1</v>
      </c>
    </row>
    <row r="93" s="1" customFormat="1" customHeight="1" spans="1:17">
      <c r="A93" s="14" t="s">
        <v>226</v>
      </c>
      <c r="B93" s="15" t="s">
        <v>26</v>
      </c>
      <c r="C93" s="20" t="s">
        <v>205</v>
      </c>
      <c r="D93" s="14" t="s">
        <v>206</v>
      </c>
      <c r="E93" s="20" t="s">
        <v>130</v>
      </c>
      <c r="F93" s="14" t="s">
        <v>227</v>
      </c>
      <c r="G93" s="15" t="s">
        <v>20</v>
      </c>
      <c r="H93" s="15" t="s">
        <v>187</v>
      </c>
      <c r="I93" s="30">
        <v>108.55</v>
      </c>
      <c r="J93" s="31">
        <v>80</v>
      </c>
      <c r="K93" s="32">
        <f>I93*0.2+J93*0.6</f>
        <v>69.71</v>
      </c>
      <c r="L93" s="25">
        <v>11</v>
      </c>
      <c r="M93" s="25"/>
      <c r="N93" s="25"/>
      <c r="O93" s="11"/>
      <c r="P93" s="12"/>
      <c r="Q93" s="1">
        <v>1</v>
      </c>
    </row>
    <row r="94" s="1" customFormat="1" customHeight="1" spans="1:17">
      <c r="A94" s="14" t="s">
        <v>228</v>
      </c>
      <c r="B94" s="15" t="s">
        <v>26</v>
      </c>
      <c r="C94" s="20" t="s">
        <v>205</v>
      </c>
      <c r="D94" s="14" t="s">
        <v>206</v>
      </c>
      <c r="E94" s="20" t="s">
        <v>130</v>
      </c>
      <c r="F94" s="14" t="s">
        <v>229</v>
      </c>
      <c r="G94" s="15" t="s">
        <v>20</v>
      </c>
      <c r="H94" s="15" t="s">
        <v>187</v>
      </c>
      <c r="I94" s="30">
        <v>105.75</v>
      </c>
      <c r="J94" s="31">
        <v>80.8</v>
      </c>
      <c r="K94" s="32">
        <f>I94*0.2+J94*0.6</f>
        <v>69.63</v>
      </c>
      <c r="L94" s="25">
        <v>12</v>
      </c>
      <c r="M94" s="25"/>
      <c r="N94" s="25"/>
      <c r="O94" s="11"/>
      <c r="P94" s="12"/>
      <c r="Q94" s="1">
        <v>1</v>
      </c>
    </row>
    <row r="95" s="1" customFormat="1" customHeight="1" spans="1:17">
      <c r="A95" s="14" t="s">
        <v>230</v>
      </c>
      <c r="B95" s="15" t="s">
        <v>15</v>
      </c>
      <c r="C95" s="20" t="s">
        <v>205</v>
      </c>
      <c r="D95" s="14" t="s">
        <v>206</v>
      </c>
      <c r="E95" s="20" t="s">
        <v>130</v>
      </c>
      <c r="F95" s="14" t="s">
        <v>231</v>
      </c>
      <c r="G95" s="15" t="s">
        <v>20</v>
      </c>
      <c r="H95" s="15" t="s">
        <v>187</v>
      </c>
      <c r="I95" s="30">
        <v>108.25</v>
      </c>
      <c r="J95" s="31">
        <v>79.4</v>
      </c>
      <c r="K95" s="32">
        <f>I95*0.2+J95*0.6</f>
        <v>69.29</v>
      </c>
      <c r="L95" s="25">
        <v>13</v>
      </c>
      <c r="M95" s="25"/>
      <c r="N95" s="25"/>
      <c r="O95" s="11"/>
      <c r="P95" s="12"/>
      <c r="Q95" s="1">
        <v>1</v>
      </c>
    </row>
    <row r="96" s="1" customFormat="1" customHeight="1" spans="1:17">
      <c r="A96" s="14" t="s">
        <v>232</v>
      </c>
      <c r="B96" s="15" t="s">
        <v>15</v>
      </c>
      <c r="C96" s="20" t="s">
        <v>205</v>
      </c>
      <c r="D96" s="14" t="s">
        <v>206</v>
      </c>
      <c r="E96" s="20" t="s">
        <v>130</v>
      </c>
      <c r="F96" s="14" t="s">
        <v>233</v>
      </c>
      <c r="G96" s="15" t="s">
        <v>20</v>
      </c>
      <c r="H96" s="15" t="s">
        <v>187</v>
      </c>
      <c r="I96" s="30">
        <v>103</v>
      </c>
      <c r="J96" s="31">
        <v>76.6</v>
      </c>
      <c r="K96" s="32">
        <f>I96*0.2+J96*0.6</f>
        <v>66.56</v>
      </c>
      <c r="L96" s="25">
        <v>14</v>
      </c>
      <c r="M96" s="25"/>
      <c r="N96" s="25"/>
      <c r="O96" s="11"/>
      <c r="P96" s="12"/>
      <c r="Q96" s="1">
        <v>1</v>
      </c>
    </row>
    <row r="97" s="1" customFormat="1" customHeight="1" spans="1:17">
      <c r="A97" s="15" t="s">
        <v>234</v>
      </c>
      <c r="B97" s="15" t="s">
        <v>26</v>
      </c>
      <c r="C97" s="20" t="s">
        <v>205</v>
      </c>
      <c r="D97" s="20" t="s">
        <v>206</v>
      </c>
      <c r="E97" s="20" t="s">
        <v>130</v>
      </c>
      <c r="F97" s="20" t="s">
        <v>235</v>
      </c>
      <c r="G97" s="15" t="s">
        <v>20</v>
      </c>
      <c r="H97" s="15" t="s">
        <v>187</v>
      </c>
      <c r="I97" s="30">
        <v>100.15</v>
      </c>
      <c r="J97" s="31">
        <v>0</v>
      </c>
      <c r="K97" s="32">
        <f>I97*0.2+J97*0.6</f>
        <v>20.03</v>
      </c>
      <c r="L97" s="25">
        <v>15</v>
      </c>
      <c r="M97" s="25"/>
      <c r="N97" s="25"/>
      <c r="O97" s="11"/>
      <c r="P97" s="11"/>
      <c r="Q97" s="1">
        <v>1</v>
      </c>
    </row>
    <row r="98" s="1" customFormat="1" customHeight="1" spans="1:17">
      <c r="A98" s="14" t="s">
        <v>236</v>
      </c>
      <c r="B98" s="15" t="s">
        <v>15</v>
      </c>
      <c r="C98" s="20" t="s">
        <v>237</v>
      </c>
      <c r="D98" s="14" t="s">
        <v>238</v>
      </c>
      <c r="E98" s="20" t="s">
        <v>43</v>
      </c>
      <c r="F98" s="14" t="s">
        <v>239</v>
      </c>
      <c r="G98" s="15" t="s">
        <v>20</v>
      </c>
      <c r="H98" s="15" t="s">
        <v>240</v>
      </c>
      <c r="I98" s="30">
        <v>120.7</v>
      </c>
      <c r="J98" s="31">
        <v>83</v>
      </c>
      <c r="K98" s="32">
        <f>I98*0.2+J98*0.6</f>
        <v>73.94</v>
      </c>
      <c r="L98" s="25">
        <v>1</v>
      </c>
      <c r="M98" s="25" t="s">
        <v>22</v>
      </c>
      <c r="N98" s="25"/>
      <c r="O98" s="11"/>
      <c r="P98" s="12"/>
      <c r="Q98" s="1">
        <v>1</v>
      </c>
    </row>
    <row r="99" s="1" customFormat="1" customHeight="1" spans="1:17">
      <c r="A99" s="14" t="s">
        <v>241</v>
      </c>
      <c r="B99" s="15" t="s">
        <v>15</v>
      </c>
      <c r="C99" s="20" t="s">
        <v>237</v>
      </c>
      <c r="D99" s="14" t="s">
        <v>238</v>
      </c>
      <c r="E99" s="20" t="s">
        <v>43</v>
      </c>
      <c r="F99" s="14" t="s">
        <v>242</v>
      </c>
      <c r="G99" s="15" t="s">
        <v>20</v>
      </c>
      <c r="H99" s="15" t="s">
        <v>240</v>
      </c>
      <c r="I99" s="30">
        <v>120.6</v>
      </c>
      <c r="J99" s="31">
        <v>81.6</v>
      </c>
      <c r="K99" s="32">
        <f>I99*0.2+J99*0.6</f>
        <v>73.08</v>
      </c>
      <c r="L99" s="25">
        <v>2</v>
      </c>
      <c r="M99" s="25" t="s">
        <v>22</v>
      </c>
      <c r="N99" s="25"/>
      <c r="O99" s="11"/>
      <c r="P99" s="12"/>
      <c r="Q99" s="1">
        <v>1</v>
      </c>
    </row>
    <row r="100" s="1" customFormat="1" customHeight="1" spans="1:17">
      <c r="A100" s="14" t="s">
        <v>243</v>
      </c>
      <c r="B100" s="15" t="s">
        <v>15</v>
      </c>
      <c r="C100" s="20" t="s">
        <v>237</v>
      </c>
      <c r="D100" s="14" t="s">
        <v>238</v>
      </c>
      <c r="E100" s="20" t="s">
        <v>43</v>
      </c>
      <c r="F100" s="14" t="s">
        <v>244</v>
      </c>
      <c r="G100" s="15" t="s">
        <v>20</v>
      </c>
      <c r="H100" s="15" t="s">
        <v>240</v>
      </c>
      <c r="I100" s="30">
        <v>119.2</v>
      </c>
      <c r="J100" s="31">
        <v>80.4</v>
      </c>
      <c r="K100" s="32">
        <f>I100*0.2+J100*0.6</f>
        <v>72.08</v>
      </c>
      <c r="L100" s="25">
        <v>3</v>
      </c>
      <c r="M100" s="25"/>
      <c r="N100" s="25"/>
      <c r="O100" s="11"/>
      <c r="P100" s="12"/>
      <c r="Q100" s="1">
        <v>1</v>
      </c>
    </row>
    <row r="101" s="1" customFormat="1" customHeight="1" spans="1:17">
      <c r="A101" s="14" t="s">
        <v>245</v>
      </c>
      <c r="B101" s="15" t="s">
        <v>15</v>
      </c>
      <c r="C101" s="20" t="s">
        <v>237</v>
      </c>
      <c r="D101" s="14" t="s">
        <v>238</v>
      </c>
      <c r="E101" s="20" t="s">
        <v>43</v>
      </c>
      <c r="F101" s="14" t="s">
        <v>246</v>
      </c>
      <c r="G101" s="15" t="s">
        <v>20</v>
      </c>
      <c r="H101" s="15" t="s">
        <v>240</v>
      </c>
      <c r="I101" s="30">
        <v>113.95</v>
      </c>
      <c r="J101" s="31">
        <v>81.4</v>
      </c>
      <c r="K101" s="32">
        <f>I101*0.2+J101*0.6</f>
        <v>71.63</v>
      </c>
      <c r="L101" s="25">
        <v>4</v>
      </c>
      <c r="M101" s="25"/>
      <c r="N101" s="25"/>
      <c r="O101" s="11"/>
      <c r="P101" s="12"/>
      <c r="Q101" s="1">
        <v>1</v>
      </c>
    </row>
    <row r="102" s="1" customFormat="1" customHeight="1" spans="1:17">
      <c r="A102" s="14" t="s">
        <v>247</v>
      </c>
      <c r="B102" s="15" t="s">
        <v>15</v>
      </c>
      <c r="C102" s="20" t="s">
        <v>237</v>
      </c>
      <c r="D102" s="14" t="s">
        <v>238</v>
      </c>
      <c r="E102" s="20" t="s">
        <v>43</v>
      </c>
      <c r="F102" s="14" t="s">
        <v>248</v>
      </c>
      <c r="G102" s="15" t="s">
        <v>20</v>
      </c>
      <c r="H102" s="15" t="s">
        <v>240</v>
      </c>
      <c r="I102" s="30">
        <v>118.45</v>
      </c>
      <c r="J102" s="31">
        <v>79.6</v>
      </c>
      <c r="K102" s="32">
        <f>I102*0.2+J102*0.6</f>
        <v>71.45</v>
      </c>
      <c r="L102" s="25">
        <v>5</v>
      </c>
      <c r="M102" s="25"/>
      <c r="N102" s="25"/>
      <c r="O102" s="11"/>
      <c r="P102" s="12"/>
      <c r="Q102" s="1">
        <v>1</v>
      </c>
    </row>
    <row r="103" s="1" customFormat="1" customHeight="1" spans="1:17">
      <c r="A103" s="14" t="s">
        <v>249</v>
      </c>
      <c r="B103" s="15" t="s">
        <v>15</v>
      </c>
      <c r="C103" s="20" t="s">
        <v>237</v>
      </c>
      <c r="D103" s="14" t="s">
        <v>238</v>
      </c>
      <c r="E103" s="20" t="s">
        <v>43</v>
      </c>
      <c r="F103" s="14" t="s">
        <v>250</v>
      </c>
      <c r="G103" s="15" t="s">
        <v>20</v>
      </c>
      <c r="H103" s="15" t="s">
        <v>240</v>
      </c>
      <c r="I103" s="30">
        <v>114.85</v>
      </c>
      <c r="J103" s="31">
        <v>80.6</v>
      </c>
      <c r="K103" s="32">
        <f>I103*0.2+J103*0.6</f>
        <v>71.33</v>
      </c>
      <c r="L103" s="25">
        <v>6</v>
      </c>
      <c r="M103" s="25"/>
      <c r="N103" s="25"/>
      <c r="O103" s="11"/>
      <c r="P103" s="12"/>
      <c r="Q103" s="1">
        <v>1</v>
      </c>
    </row>
    <row r="104" s="1" customFormat="1" customHeight="1" spans="1:17">
      <c r="A104" s="14" t="s">
        <v>251</v>
      </c>
      <c r="B104" s="15" t="s">
        <v>26</v>
      </c>
      <c r="C104" s="20" t="s">
        <v>237</v>
      </c>
      <c r="D104" s="14" t="s">
        <v>252</v>
      </c>
      <c r="E104" s="20" t="s">
        <v>97</v>
      </c>
      <c r="F104" s="14" t="s">
        <v>253</v>
      </c>
      <c r="G104" s="15" t="s">
        <v>20</v>
      </c>
      <c r="H104" s="15" t="s">
        <v>240</v>
      </c>
      <c r="I104" s="30">
        <v>129.05</v>
      </c>
      <c r="J104" s="31">
        <v>83</v>
      </c>
      <c r="K104" s="32">
        <f t="shared" ref="K104:K167" si="2">I104*0.2+J104*0.6</f>
        <v>75.61</v>
      </c>
      <c r="L104" s="25">
        <v>1</v>
      </c>
      <c r="M104" s="25" t="s">
        <v>22</v>
      </c>
      <c r="N104" s="25"/>
      <c r="O104" s="11"/>
      <c r="P104" s="12"/>
      <c r="Q104" s="1">
        <v>1</v>
      </c>
    </row>
    <row r="105" s="1" customFormat="1" customHeight="1" spans="1:17">
      <c r="A105" s="14" t="s">
        <v>254</v>
      </c>
      <c r="B105" s="15" t="s">
        <v>26</v>
      </c>
      <c r="C105" s="20" t="s">
        <v>237</v>
      </c>
      <c r="D105" s="14" t="s">
        <v>252</v>
      </c>
      <c r="E105" s="20" t="s">
        <v>97</v>
      </c>
      <c r="F105" s="14" t="s">
        <v>255</v>
      </c>
      <c r="G105" s="15" t="s">
        <v>20</v>
      </c>
      <c r="H105" s="15" t="s">
        <v>240</v>
      </c>
      <c r="I105" s="30">
        <v>128.5</v>
      </c>
      <c r="J105" s="31">
        <v>82</v>
      </c>
      <c r="K105" s="32">
        <f>I105*0.2+J105*0.6</f>
        <v>74.9</v>
      </c>
      <c r="L105" s="25">
        <v>2</v>
      </c>
      <c r="M105" s="25" t="s">
        <v>22</v>
      </c>
      <c r="N105" s="25"/>
      <c r="O105" s="11"/>
      <c r="P105" s="12"/>
      <c r="Q105" s="1">
        <v>1</v>
      </c>
    </row>
    <row r="106" s="1" customFormat="1" customHeight="1" spans="1:17">
      <c r="A106" s="14" t="s">
        <v>256</v>
      </c>
      <c r="B106" s="15" t="s">
        <v>26</v>
      </c>
      <c r="C106" s="20" t="s">
        <v>237</v>
      </c>
      <c r="D106" s="14" t="s">
        <v>252</v>
      </c>
      <c r="E106" s="20" t="s">
        <v>97</v>
      </c>
      <c r="F106" s="14" t="s">
        <v>257</v>
      </c>
      <c r="G106" s="15" t="s">
        <v>20</v>
      </c>
      <c r="H106" s="15" t="s">
        <v>240</v>
      </c>
      <c r="I106" s="30">
        <v>120.15</v>
      </c>
      <c r="J106" s="31">
        <v>83.8</v>
      </c>
      <c r="K106" s="32">
        <f>I106*0.2+J106*0.6</f>
        <v>74.31</v>
      </c>
      <c r="L106" s="25">
        <v>3</v>
      </c>
      <c r="M106" s="25"/>
      <c r="N106" s="25"/>
      <c r="O106" s="11"/>
      <c r="P106" s="12"/>
      <c r="Q106" s="1">
        <v>1</v>
      </c>
    </row>
    <row r="107" s="1" customFormat="1" customHeight="1" spans="1:17">
      <c r="A107" s="14" t="s">
        <v>258</v>
      </c>
      <c r="B107" s="15" t="s">
        <v>26</v>
      </c>
      <c r="C107" s="20" t="s">
        <v>237</v>
      </c>
      <c r="D107" s="14" t="s">
        <v>252</v>
      </c>
      <c r="E107" s="20" t="s">
        <v>97</v>
      </c>
      <c r="F107" s="14" t="s">
        <v>259</v>
      </c>
      <c r="G107" s="15" t="s">
        <v>20</v>
      </c>
      <c r="H107" s="15" t="s">
        <v>240</v>
      </c>
      <c r="I107" s="30">
        <v>125.6</v>
      </c>
      <c r="J107" s="31">
        <v>80.8</v>
      </c>
      <c r="K107" s="32">
        <f>I107*0.2+J107*0.6</f>
        <v>73.6</v>
      </c>
      <c r="L107" s="25">
        <v>4</v>
      </c>
      <c r="M107" s="25"/>
      <c r="N107" s="25"/>
      <c r="O107" s="11"/>
      <c r="P107" s="12"/>
      <c r="Q107" s="1">
        <v>1</v>
      </c>
    </row>
    <row r="108" s="1" customFormat="1" customHeight="1" spans="1:17">
      <c r="A108" s="14" t="s">
        <v>260</v>
      </c>
      <c r="B108" s="15" t="s">
        <v>26</v>
      </c>
      <c r="C108" s="20" t="s">
        <v>237</v>
      </c>
      <c r="D108" s="14" t="s">
        <v>252</v>
      </c>
      <c r="E108" s="20" t="s">
        <v>97</v>
      </c>
      <c r="F108" s="14" t="s">
        <v>261</v>
      </c>
      <c r="G108" s="15" t="s">
        <v>20</v>
      </c>
      <c r="H108" s="15" t="s">
        <v>240</v>
      </c>
      <c r="I108" s="30">
        <v>119.2</v>
      </c>
      <c r="J108" s="31">
        <v>80.8</v>
      </c>
      <c r="K108" s="32">
        <f>I108*0.2+J108*0.6</f>
        <v>72.32</v>
      </c>
      <c r="L108" s="25">
        <v>5</v>
      </c>
      <c r="M108" s="25"/>
      <c r="N108" s="25"/>
      <c r="O108" s="11"/>
      <c r="P108" s="12"/>
      <c r="Q108" s="1">
        <v>1</v>
      </c>
    </row>
    <row r="109" s="1" customFormat="1" customHeight="1" spans="1:17">
      <c r="A109" s="14" t="s">
        <v>262</v>
      </c>
      <c r="B109" s="15" t="s">
        <v>26</v>
      </c>
      <c r="C109" s="20" t="s">
        <v>237</v>
      </c>
      <c r="D109" s="14" t="s">
        <v>252</v>
      </c>
      <c r="E109" s="20" t="s">
        <v>97</v>
      </c>
      <c r="F109" s="14" t="s">
        <v>263</v>
      </c>
      <c r="G109" s="15" t="s">
        <v>20</v>
      </c>
      <c r="H109" s="15" t="s">
        <v>240</v>
      </c>
      <c r="I109" s="30">
        <v>120.6</v>
      </c>
      <c r="J109" s="31">
        <v>79.4</v>
      </c>
      <c r="K109" s="32">
        <f>I109*0.2+J109*0.6</f>
        <v>71.76</v>
      </c>
      <c r="L109" s="25">
        <v>6</v>
      </c>
      <c r="M109" s="25"/>
      <c r="N109" s="25"/>
      <c r="O109" s="11"/>
      <c r="P109" s="12"/>
      <c r="Q109" s="1">
        <v>1</v>
      </c>
    </row>
    <row r="110" s="1" customFormat="1" customHeight="1" spans="1:17">
      <c r="A110" s="14" t="s">
        <v>264</v>
      </c>
      <c r="B110" s="15" t="s">
        <v>26</v>
      </c>
      <c r="C110" s="20" t="s">
        <v>237</v>
      </c>
      <c r="D110" s="14" t="s">
        <v>265</v>
      </c>
      <c r="E110" s="20" t="s">
        <v>266</v>
      </c>
      <c r="F110" s="14" t="s">
        <v>267</v>
      </c>
      <c r="G110" s="15" t="s">
        <v>20</v>
      </c>
      <c r="H110" s="15" t="s">
        <v>240</v>
      </c>
      <c r="I110" s="30">
        <v>124.75</v>
      </c>
      <c r="J110" s="31">
        <v>83.8</v>
      </c>
      <c r="K110" s="32">
        <f>I110*0.2+J110*0.6</f>
        <v>75.23</v>
      </c>
      <c r="L110" s="25">
        <v>1</v>
      </c>
      <c r="M110" s="25" t="s">
        <v>22</v>
      </c>
      <c r="N110" s="25"/>
      <c r="O110" s="11"/>
      <c r="P110" s="12"/>
      <c r="Q110" s="1">
        <v>1</v>
      </c>
    </row>
    <row r="111" s="1" customFormat="1" customHeight="1" spans="1:17">
      <c r="A111" s="14" t="s">
        <v>268</v>
      </c>
      <c r="B111" s="15" t="s">
        <v>15</v>
      </c>
      <c r="C111" s="20" t="s">
        <v>237</v>
      </c>
      <c r="D111" s="14" t="s">
        <v>265</v>
      </c>
      <c r="E111" s="20" t="s">
        <v>266</v>
      </c>
      <c r="F111" s="14" t="s">
        <v>269</v>
      </c>
      <c r="G111" s="15" t="s">
        <v>20</v>
      </c>
      <c r="H111" s="15" t="s">
        <v>240</v>
      </c>
      <c r="I111" s="30">
        <v>123.75</v>
      </c>
      <c r="J111" s="31">
        <v>83.8</v>
      </c>
      <c r="K111" s="32">
        <f>I111*0.2+J111*0.6</f>
        <v>75.03</v>
      </c>
      <c r="L111" s="25">
        <v>2</v>
      </c>
      <c r="M111" s="25" t="s">
        <v>22</v>
      </c>
      <c r="N111" s="25"/>
      <c r="O111" s="11"/>
      <c r="P111" s="12"/>
      <c r="Q111" s="1">
        <v>1</v>
      </c>
    </row>
    <row r="112" s="1" customFormat="1" customHeight="1" spans="1:17">
      <c r="A112" s="14" t="s">
        <v>270</v>
      </c>
      <c r="B112" s="15" t="s">
        <v>26</v>
      </c>
      <c r="C112" s="20" t="s">
        <v>237</v>
      </c>
      <c r="D112" s="14" t="s">
        <v>265</v>
      </c>
      <c r="E112" s="20" t="s">
        <v>266</v>
      </c>
      <c r="F112" s="14" t="s">
        <v>271</v>
      </c>
      <c r="G112" s="15" t="s">
        <v>20</v>
      </c>
      <c r="H112" s="15" t="s">
        <v>240</v>
      </c>
      <c r="I112" s="30">
        <v>119.95</v>
      </c>
      <c r="J112" s="31">
        <v>83</v>
      </c>
      <c r="K112" s="32">
        <f>I112*0.2+J112*0.6</f>
        <v>73.79</v>
      </c>
      <c r="L112" s="25">
        <v>3</v>
      </c>
      <c r="M112" s="25"/>
      <c r="N112" s="25"/>
      <c r="O112" s="11"/>
      <c r="P112" s="12"/>
      <c r="Q112" s="1">
        <v>1</v>
      </c>
    </row>
    <row r="113" s="1" customFormat="1" customHeight="1" spans="1:17">
      <c r="A113" s="14" t="s">
        <v>272</v>
      </c>
      <c r="B113" s="15" t="s">
        <v>26</v>
      </c>
      <c r="C113" s="20" t="s">
        <v>237</v>
      </c>
      <c r="D113" s="14" t="s">
        <v>265</v>
      </c>
      <c r="E113" s="20" t="s">
        <v>266</v>
      </c>
      <c r="F113" s="14" t="s">
        <v>273</v>
      </c>
      <c r="G113" s="15" t="s">
        <v>20</v>
      </c>
      <c r="H113" s="15" t="s">
        <v>240</v>
      </c>
      <c r="I113" s="30">
        <v>121.65</v>
      </c>
      <c r="J113" s="31">
        <v>79.6</v>
      </c>
      <c r="K113" s="32">
        <f>I113*0.2+J113*0.6</f>
        <v>72.09</v>
      </c>
      <c r="L113" s="25">
        <v>4</v>
      </c>
      <c r="M113" s="25"/>
      <c r="N113" s="25"/>
      <c r="O113" s="11"/>
      <c r="P113" s="12"/>
      <c r="Q113" s="1">
        <v>1</v>
      </c>
    </row>
    <row r="114" s="1" customFormat="1" customHeight="1" spans="1:17">
      <c r="A114" s="14" t="s">
        <v>274</v>
      </c>
      <c r="B114" s="15" t="s">
        <v>26</v>
      </c>
      <c r="C114" s="20" t="s">
        <v>237</v>
      </c>
      <c r="D114" s="14" t="s">
        <v>265</v>
      </c>
      <c r="E114" s="20" t="s">
        <v>266</v>
      </c>
      <c r="F114" s="14" t="s">
        <v>275</v>
      </c>
      <c r="G114" s="15" t="s">
        <v>20</v>
      </c>
      <c r="H114" s="15" t="s">
        <v>240</v>
      </c>
      <c r="I114" s="30">
        <v>119.1</v>
      </c>
      <c r="J114" s="31">
        <v>80.2</v>
      </c>
      <c r="K114" s="32">
        <f>I114*0.2+J114*0.6</f>
        <v>71.94</v>
      </c>
      <c r="L114" s="25">
        <v>5</v>
      </c>
      <c r="M114" s="25"/>
      <c r="N114" s="25"/>
      <c r="O114" s="11"/>
      <c r="P114" s="12"/>
      <c r="Q114" s="1">
        <v>1</v>
      </c>
    </row>
    <row r="115" s="1" customFormat="1" customHeight="1" spans="1:17">
      <c r="A115" s="14" t="s">
        <v>276</v>
      </c>
      <c r="B115" s="15" t="s">
        <v>26</v>
      </c>
      <c r="C115" s="20" t="s">
        <v>237</v>
      </c>
      <c r="D115" s="14" t="s">
        <v>265</v>
      </c>
      <c r="E115" s="20" t="s">
        <v>266</v>
      </c>
      <c r="F115" s="14" t="s">
        <v>277</v>
      </c>
      <c r="G115" s="15" t="s">
        <v>20</v>
      </c>
      <c r="H115" s="15" t="s">
        <v>240</v>
      </c>
      <c r="I115" s="30">
        <v>118.05</v>
      </c>
      <c r="J115" s="31">
        <v>79</v>
      </c>
      <c r="K115" s="32">
        <f>I115*0.2+J115*0.6</f>
        <v>71.01</v>
      </c>
      <c r="L115" s="25">
        <v>6</v>
      </c>
      <c r="M115" s="25"/>
      <c r="N115" s="25"/>
      <c r="O115" s="11"/>
      <c r="P115" s="12"/>
      <c r="Q115" s="1">
        <v>1</v>
      </c>
    </row>
    <row r="116" s="1" customFormat="1" customHeight="1" spans="1:17">
      <c r="A116" s="14" t="s">
        <v>278</v>
      </c>
      <c r="B116" s="15" t="s">
        <v>26</v>
      </c>
      <c r="C116" s="20" t="s">
        <v>279</v>
      </c>
      <c r="D116" s="14" t="s">
        <v>280</v>
      </c>
      <c r="E116" s="20" t="s">
        <v>18</v>
      </c>
      <c r="F116" s="14" t="s">
        <v>281</v>
      </c>
      <c r="G116" s="15" t="s">
        <v>20</v>
      </c>
      <c r="H116" s="15" t="s">
        <v>240</v>
      </c>
      <c r="I116" s="30">
        <v>120.25</v>
      </c>
      <c r="J116" s="31">
        <v>85.4</v>
      </c>
      <c r="K116" s="32">
        <f>I116*0.2+J116*0.6</f>
        <v>75.29</v>
      </c>
      <c r="L116" s="25">
        <v>1</v>
      </c>
      <c r="M116" s="25" t="s">
        <v>22</v>
      </c>
      <c r="N116" s="25"/>
      <c r="O116" s="11"/>
      <c r="P116" s="12"/>
      <c r="Q116" s="1">
        <v>1</v>
      </c>
    </row>
    <row r="117" s="1" customFormat="1" customHeight="1" spans="1:17">
      <c r="A117" s="14" t="s">
        <v>282</v>
      </c>
      <c r="B117" s="15" t="s">
        <v>26</v>
      </c>
      <c r="C117" s="20" t="s">
        <v>279</v>
      </c>
      <c r="D117" s="14" t="s">
        <v>280</v>
      </c>
      <c r="E117" s="20" t="s">
        <v>18</v>
      </c>
      <c r="F117" s="14" t="s">
        <v>283</v>
      </c>
      <c r="G117" s="15" t="s">
        <v>20</v>
      </c>
      <c r="H117" s="15" t="s">
        <v>240</v>
      </c>
      <c r="I117" s="30">
        <v>125.25</v>
      </c>
      <c r="J117" s="31">
        <v>81.6</v>
      </c>
      <c r="K117" s="32">
        <f>I117*0.2+J117*0.6</f>
        <v>74.01</v>
      </c>
      <c r="L117" s="25">
        <v>2</v>
      </c>
      <c r="M117" s="25" t="s">
        <v>22</v>
      </c>
      <c r="N117" s="25"/>
      <c r="O117" s="11"/>
      <c r="P117" s="12"/>
      <c r="Q117" s="1">
        <v>1</v>
      </c>
    </row>
    <row r="118" s="1" customFormat="1" customHeight="1" spans="1:17">
      <c r="A118" s="14" t="s">
        <v>284</v>
      </c>
      <c r="B118" s="15" t="s">
        <v>26</v>
      </c>
      <c r="C118" s="20" t="s">
        <v>279</v>
      </c>
      <c r="D118" s="14" t="s">
        <v>280</v>
      </c>
      <c r="E118" s="20" t="s">
        <v>18</v>
      </c>
      <c r="F118" s="14" t="s">
        <v>285</v>
      </c>
      <c r="G118" s="15" t="s">
        <v>20</v>
      </c>
      <c r="H118" s="15" t="s">
        <v>240</v>
      </c>
      <c r="I118" s="30">
        <v>127.85</v>
      </c>
      <c r="J118" s="31">
        <v>80.6</v>
      </c>
      <c r="K118" s="32">
        <f>I118*0.2+J118*0.6</f>
        <v>73.93</v>
      </c>
      <c r="L118" s="25">
        <v>3</v>
      </c>
      <c r="M118" s="25"/>
      <c r="N118" s="25"/>
      <c r="O118" s="11"/>
      <c r="P118" s="12"/>
      <c r="Q118" s="1">
        <v>1</v>
      </c>
    </row>
    <row r="119" s="1" customFormat="1" customHeight="1" spans="1:17">
      <c r="A119" s="14" t="s">
        <v>286</v>
      </c>
      <c r="B119" s="15" t="s">
        <v>26</v>
      </c>
      <c r="C119" s="20" t="s">
        <v>279</v>
      </c>
      <c r="D119" s="14" t="s">
        <v>280</v>
      </c>
      <c r="E119" s="20" t="s">
        <v>18</v>
      </c>
      <c r="F119" s="14" t="s">
        <v>287</v>
      </c>
      <c r="G119" s="15" t="s">
        <v>20</v>
      </c>
      <c r="H119" s="15" t="s">
        <v>240</v>
      </c>
      <c r="I119" s="30">
        <v>117.6</v>
      </c>
      <c r="J119" s="31">
        <v>82.8</v>
      </c>
      <c r="K119" s="32">
        <f>I119*0.2+J119*0.6</f>
        <v>73.2</v>
      </c>
      <c r="L119" s="25">
        <v>4</v>
      </c>
      <c r="M119" s="25"/>
      <c r="N119" s="25"/>
      <c r="O119" s="11"/>
      <c r="P119" s="12"/>
      <c r="Q119" s="1">
        <v>1</v>
      </c>
    </row>
    <row r="120" s="1" customFormat="1" customHeight="1" spans="1:17">
      <c r="A120" s="14" t="s">
        <v>288</v>
      </c>
      <c r="B120" s="15" t="s">
        <v>26</v>
      </c>
      <c r="C120" s="20" t="s">
        <v>279</v>
      </c>
      <c r="D120" s="14" t="s">
        <v>280</v>
      </c>
      <c r="E120" s="20" t="s">
        <v>18</v>
      </c>
      <c r="F120" s="14" t="s">
        <v>289</v>
      </c>
      <c r="G120" s="15" t="s">
        <v>20</v>
      </c>
      <c r="H120" s="15" t="s">
        <v>240</v>
      </c>
      <c r="I120" s="30">
        <v>116.55</v>
      </c>
      <c r="J120" s="31">
        <v>82.2</v>
      </c>
      <c r="K120" s="32">
        <f>I120*0.2+J120*0.6</f>
        <v>72.63</v>
      </c>
      <c r="L120" s="25">
        <v>5</v>
      </c>
      <c r="M120" s="25"/>
      <c r="N120" s="25"/>
      <c r="O120" s="11"/>
      <c r="P120" s="12"/>
      <c r="Q120" s="1">
        <v>1</v>
      </c>
    </row>
    <row r="121" s="1" customFormat="1" customHeight="1" spans="1:17">
      <c r="A121" s="14" t="s">
        <v>290</v>
      </c>
      <c r="B121" s="15" t="s">
        <v>26</v>
      </c>
      <c r="C121" s="20" t="s">
        <v>279</v>
      </c>
      <c r="D121" s="14" t="s">
        <v>280</v>
      </c>
      <c r="E121" s="20" t="s">
        <v>18</v>
      </c>
      <c r="F121" s="14" t="s">
        <v>291</v>
      </c>
      <c r="G121" s="15" t="s">
        <v>20</v>
      </c>
      <c r="H121" s="15" t="s">
        <v>240</v>
      </c>
      <c r="I121" s="30">
        <v>115.35</v>
      </c>
      <c r="J121" s="31">
        <v>0</v>
      </c>
      <c r="K121" s="32">
        <f>I121*0.2+J121*0.6</f>
        <v>23.07</v>
      </c>
      <c r="L121" s="25">
        <v>6</v>
      </c>
      <c r="M121" s="25"/>
      <c r="N121" s="25"/>
      <c r="O121" s="11"/>
      <c r="P121" s="12"/>
      <c r="Q121" s="1">
        <v>1</v>
      </c>
    </row>
    <row r="122" s="1" customFormat="1" customHeight="1" spans="1:17">
      <c r="A122" s="14" t="s">
        <v>292</v>
      </c>
      <c r="B122" s="15" t="s">
        <v>15</v>
      </c>
      <c r="C122" s="20" t="s">
        <v>150</v>
      </c>
      <c r="D122" s="14" t="s">
        <v>293</v>
      </c>
      <c r="E122" s="20" t="s">
        <v>43</v>
      </c>
      <c r="F122" s="14" t="s">
        <v>294</v>
      </c>
      <c r="G122" s="15" t="s">
        <v>20</v>
      </c>
      <c r="H122" s="15" t="s">
        <v>295</v>
      </c>
      <c r="I122" s="30">
        <v>136.3</v>
      </c>
      <c r="J122" s="31">
        <v>82.8</v>
      </c>
      <c r="K122" s="32">
        <f>I122*0.2+J122*0.6</f>
        <v>76.94</v>
      </c>
      <c r="L122" s="25">
        <v>1</v>
      </c>
      <c r="M122" s="25" t="s">
        <v>22</v>
      </c>
      <c r="N122" s="25"/>
      <c r="O122" s="11"/>
      <c r="P122" s="12"/>
      <c r="Q122" s="1">
        <v>1</v>
      </c>
    </row>
    <row r="123" s="1" customFormat="1" customHeight="1" spans="1:17">
      <c r="A123" s="14" t="s">
        <v>296</v>
      </c>
      <c r="B123" s="15" t="s">
        <v>15</v>
      </c>
      <c r="C123" s="20" t="s">
        <v>150</v>
      </c>
      <c r="D123" s="14" t="s">
        <v>293</v>
      </c>
      <c r="E123" s="20" t="s">
        <v>43</v>
      </c>
      <c r="F123" s="14" t="s">
        <v>297</v>
      </c>
      <c r="G123" s="15" t="s">
        <v>20</v>
      </c>
      <c r="H123" s="15" t="s">
        <v>295</v>
      </c>
      <c r="I123" s="30">
        <v>124.8</v>
      </c>
      <c r="J123" s="31">
        <v>83.6</v>
      </c>
      <c r="K123" s="32">
        <f>I123*0.2+J123*0.6</f>
        <v>75.12</v>
      </c>
      <c r="L123" s="25">
        <v>2</v>
      </c>
      <c r="M123" s="25" t="s">
        <v>22</v>
      </c>
      <c r="N123" s="25"/>
      <c r="O123" s="11"/>
      <c r="P123" s="12"/>
      <c r="Q123" s="1">
        <v>1</v>
      </c>
    </row>
    <row r="124" s="1" customFormat="1" customHeight="1" spans="1:17">
      <c r="A124" s="14" t="s">
        <v>298</v>
      </c>
      <c r="B124" s="15" t="s">
        <v>15</v>
      </c>
      <c r="C124" s="20" t="s">
        <v>150</v>
      </c>
      <c r="D124" s="14" t="s">
        <v>293</v>
      </c>
      <c r="E124" s="20" t="s">
        <v>43</v>
      </c>
      <c r="F124" s="14" t="s">
        <v>299</v>
      </c>
      <c r="G124" s="15" t="s">
        <v>20</v>
      </c>
      <c r="H124" s="15" t="s">
        <v>295</v>
      </c>
      <c r="I124" s="30">
        <v>121.1</v>
      </c>
      <c r="J124" s="31">
        <v>84.4</v>
      </c>
      <c r="K124" s="32">
        <f>I124*0.2+J124*0.6</f>
        <v>74.86</v>
      </c>
      <c r="L124" s="25">
        <v>3</v>
      </c>
      <c r="M124" s="25" t="s">
        <v>22</v>
      </c>
      <c r="N124" s="25"/>
      <c r="O124" s="11"/>
      <c r="P124" s="12"/>
      <c r="Q124" s="1">
        <v>1</v>
      </c>
    </row>
    <row r="125" s="1" customFormat="1" customHeight="1" spans="1:17">
      <c r="A125" s="14" t="s">
        <v>300</v>
      </c>
      <c r="B125" s="15" t="s">
        <v>15</v>
      </c>
      <c r="C125" s="20" t="s">
        <v>150</v>
      </c>
      <c r="D125" s="14" t="s">
        <v>293</v>
      </c>
      <c r="E125" s="20" t="s">
        <v>43</v>
      </c>
      <c r="F125" s="14" t="s">
        <v>301</v>
      </c>
      <c r="G125" s="15" t="s">
        <v>20</v>
      </c>
      <c r="H125" s="15" t="s">
        <v>295</v>
      </c>
      <c r="I125" s="30">
        <v>125.15</v>
      </c>
      <c r="J125" s="31">
        <v>82.8</v>
      </c>
      <c r="K125" s="32">
        <f>I125*0.2+J125*0.6</f>
        <v>74.71</v>
      </c>
      <c r="L125" s="25">
        <v>4</v>
      </c>
      <c r="M125" s="25" t="s">
        <v>22</v>
      </c>
      <c r="N125" s="25"/>
      <c r="O125" s="11"/>
      <c r="P125" s="12"/>
      <c r="Q125" s="1">
        <v>1</v>
      </c>
    </row>
    <row r="126" s="1" customFormat="1" customHeight="1" spans="1:17">
      <c r="A126" s="14" t="s">
        <v>302</v>
      </c>
      <c r="B126" s="15" t="s">
        <v>15</v>
      </c>
      <c r="C126" s="20" t="s">
        <v>150</v>
      </c>
      <c r="D126" s="14" t="s">
        <v>293</v>
      </c>
      <c r="E126" s="20" t="s">
        <v>43</v>
      </c>
      <c r="F126" s="14" t="s">
        <v>303</v>
      </c>
      <c r="G126" s="15" t="s">
        <v>20</v>
      </c>
      <c r="H126" s="15" t="s">
        <v>295</v>
      </c>
      <c r="I126" s="30">
        <v>124.85</v>
      </c>
      <c r="J126" s="31">
        <v>82</v>
      </c>
      <c r="K126" s="32">
        <f>I126*0.2+J126*0.6</f>
        <v>74.17</v>
      </c>
      <c r="L126" s="25">
        <v>5</v>
      </c>
      <c r="M126" s="25" t="s">
        <v>22</v>
      </c>
      <c r="N126" s="25"/>
      <c r="O126" s="11"/>
      <c r="P126" s="12"/>
      <c r="Q126" s="1">
        <v>1</v>
      </c>
    </row>
    <row r="127" s="1" customFormat="1" customHeight="1" spans="1:17">
      <c r="A127" s="14" t="s">
        <v>304</v>
      </c>
      <c r="B127" s="15" t="s">
        <v>15</v>
      </c>
      <c r="C127" s="20" t="s">
        <v>150</v>
      </c>
      <c r="D127" s="14" t="s">
        <v>293</v>
      </c>
      <c r="E127" s="20" t="s">
        <v>43</v>
      </c>
      <c r="F127" s="14" t="s">
        <v>305</v>
      </c>
      <c r="G127" s="15" t="s">
        <v>20</v>
      </c>
      <c r="H127" s="15" t="s">
        <v>295</v>
      </c>
      <c r="I127" s="30">
        <v>123.3</v>
      </c>
      <c r="J127" s="31">
        <v>82</v>
      </c>
      <c r="K127" s="32">
        <f>I127*0.2+J127*0.6</f>
        <v>73.86</v>
      </c>
      <c r="L127" s="25">
        <v>6</v>
      </c>
      <c r="M127" s="25" t="s">
        <v>22</v>
      </c>
      <c r="N127" s="25"/>
      <c r="O127" s="11"/>
      <c r="P127" s="12"/>
      <c r="Q127" s="1">
        <v>1</v>
      </c>
    </row>
    <row r="128" s="1" customFormat="1" customHeight="1" spans="1:17">
      <c r="A128" s="14" t="s">
        <v>306</v>
      </c>
      <c r="B128" s="15" t="s">
        <v>15</v>
      </c>
      <c r="C128" s="20" t="s">
        <v>150</v>
      </c>
      <c r="D128" s="14" t="s">
        <v>293</v>
      </c>
      <c r="E128" s="20" t="s">
        <v>43</v>
      </c>
      <c r="F128" s="14" t="s">
        <v>307</v>
      </c>
      <c r="G128" s="15" t="s">
        <v>20</v>
      </c>
      <c r="H128" s="15" t="s">
        <v>295</v>
      </c>
      <c r="I128" s="30">
        <v>122.05</v>
      </c>
      <c r="J128" s="31">
        <v>82.2</v>
      </c>
      <c r="K128" s="32">
        <f>I128*0.2+J128*0.6</f>
        <v>73.73</v>
      </c>
      <c r="L128" s="25">
        <v>7</v>
      </c>
      <c r="M128" s="25" t="s">
        <v>22</v>
      </c>
      <c r="N128" s="25"/>
      <c r="O128" s="11"/>
      <c r="P128" s="12"/>
      <c r="Q128" s="1">
        <v>1</v>
      </c>
    </row>
    <row r="129" s="1" customFormat="1" customHeight="1" spans="1:17">
      <c r="A129" s="14" t="s">
        <v>308</v>
      </c>
      <c r="B129" s="15" t="s">
        <v>15</v>
      </c>
      <c r="C129" s="20" t="s">
        <v>150</v>
      </c>
      <c r="D129" s="14" t="s">
        <v>293</v>
      </c>
      <c r="E129" s="20" t="s">
        <v>43</v>
      </c>
      <c r="F129" s="14" t="s">
        <v>309</v>
      </c>
      <c r="G129" s="15" t="s">
        <v>20</v>
      </c>
      <c r="H129" s="15" t="s">
        <v>295</v>
      </c>
      <c r="I129" s="30">
        <v>118.35</v>
      </c>
      <c r="J129" s="31">
        <v>83.2</v>
      </c>
      <c r="K129" s="32">
        <f>I129*0.2+J129*0.6</f>
        <v>73.59</v>
      </c>
      <c r="L129" s="25">
        <v>8</v>
      </c>
      <c r="M129" s="25" t="s">
        <v>22</v>
      </c>
      <c r="N129" s="25"/>
      <c r="O129" s="11"/>
      <c r="P129" s="12"/>
      <c r="Q129" s="1">
        <v>1</v>
      </c>
    </row>
    <row r="130" s="1" customFormat="1" customHeight="1" spans="1:17">
      <c r="A130" s="14" t="s">
        <v>310</v>
      </c>
      <c r="B130" s="15" t="s">
        <v>15</v>
      </c>
      <c r="C130" s="20" t="s">
        <v>150</v>
      </c>
      <c r="D130" s="14" t="s">
        <v>293</v>
      </c>
      <c r="E130" s="20" t="s">
        <v>43</v>
      </c>
      <c r="F130" s="14" t="s">
        <v>311</v>
      </c>
      <c r="G130" s="15" t="s">
        <v>20</v>
      </c>
      <c r="H130" s="15" t="s">
        <v>295</v>
      </c>
      <c r="I130" s="30">
        <v>123.45</v>
      </c>
      <c r="J130" s="31">
        <v>81.4</v>
      </c>
      <c r="K130" s="32">
        <f>I130*0.2+J130*0.6</f>
        <v>73.53</v>
      </c>
      <c r="L130" s="25">
        <v>9</v>
      </c>
      <c r="M130" s="25"/>
      <c r="N130" s="25"/>
      <c r="O130" s="11"/>
      <c r="P130" s="12"/>
      <c r="Q130" s="1">
        <v>1</v>
      </c>
    </row>
    <row r="131" s="1" customFormat="1" customHeight="1" spans="1:17">
      <c r="A131" s="14" t="s">
        <v>312</v>
      </c>
      <c r="B131" s="15" t="s">
        <v>15</v>
      </c>
      <c r="C131" s="20" t="s">
        <v>150</v>
      </c>
      <c r="D131" s="14" t="s">
        <v>293</v>
      </c>
      <c r="E131" s="20" t="s">
        <v>43</v>
      </c>
      <c r="F131" s="14" t="s">
        <v>313</v>
      </c>
      <c r="G131" s="15" t="s">
        <v>20</v>
      </c>
      <c r="H131" s="15" t="s">
        <v>295</v>
      </c>
      <c r="I131" s="30">
        <v>121.45</v>
      </c>
      <c r="J131" s="31">
        <v>81.8</v>
      </c>
      <c r="K131" s="32">
        <f>I131*0.2+J131*0.6</f>
        <v>73.37</v>
      </c>
      <c r="L131" s="25">
        <v>10</v>
      </c>
      <c r="M131" s="25"/>
      <c r="N131" s="25"/>
      <c r="O131" s="11"/>
      <c r="P131" s="12"/>
      <c r="Q131" s="1">
        <v>1</v>
      </c>
    </row>
    <row r="132" s="1" customFormat="1" customHeight="1" spans="1:17">
      <c r="A132" s="14" t="s">
        <v>314</v>
      </c>
      <c r="B132" s="15" t="s">
        <v>15</v>
      </c>
      <c r="C132" s="20" t="s">
        <v>150</v>
      </c>
      <c r="D132" s="14" t="s">
        <v>293</v>
      </c>
      <c r="E132" s="20" t="s">
        <v>43</v>
      </c>
      <c r="F132" s="14" t="s">
        <v>315</v>
      </c>
      <c r="G132" s="15" t="s">
        <v>20</v>
      </c>
      <c r="H132" s="15" t="s">
        <v>295</v>
      </c>
      <c r="I132" s="30">
        <v>119.4</v>
      </c>
      <c r="J132" s="31">
        <v>82</v>
      </c>
      <c r="K132" s="32">
        <f>I132*0.2+J132*0.6</f>
        <v>73.08</v>
      </c>
      <c r="L132" s="25">
        <v>11</v>
      </c>
      <c r="M132" s="25"/>
      <c r="N132" s="25"/>
      <c r="O132" s="11"/>
      <c r="P132" s="12"/>
      <c r="Q132" s="1">
        <v>1</v>
      </c>
    </row>
    <row r="133" s="1" customFormat="1" customHeight="1" spans="1:17">
      <c r="A133" s="14" t="s">
        <v>316</v>
      </c>
      <c r="B133" s="15" t="s">
        <v>15</v>
      </c>
      <c r="C133" s="20" t="s">
        <v>150</v>
      </c>
      <c r="D133" s="14" t="s">
        <v>293</v>
      </c>
      <c r="E133" s="20" t="s">
        <v>43</v>
      </c>
      <c r="F133" s="14" t="s">
        <v>317</v>
      </c>
      <c r="G133" s="15" t="s">
        <v>20</v>
      </c>
      <c r="H133" s="15" t="s">
        <v>295</v>
      </c>
      <c r="I133" s="30">
        <v>120.55</v>
      </c>
      <c r="J133" s="31">
        <v>81.6</v>
      </c>
      <c r="K133" s="32">
        <f>I133*0.2+J133*0.6</f>
        <v>73.07</v>
      </c>
      <c r="L133" s="25">
        <v>12</v>
      </c>
      <c r="M133" s="25"/>
      <c r="N133" s="25"/>
      <c r="O133" s="11"/>
      <c r="P133" s="12"/>
      <c r="Q133" s="1">
        <v>1</v>
      </c>
    </row>
    <row r="134" s="1" customFormat="1" customHeight="1" spans="1:17">
      <c r="A134" s="14" t="s">
        <v>318</v>
      </c>
      <c r="B134" s="15" t="s">
        <v>15</v>
      </c>
      <c r="C134" s="20" t="s">
        <v>150</v>
      </c>
      <c r="D134" s="14" t="s">
        <v>293</v>
      </c>
      <c r="E134" s="20" t="s">
        <v>43</v>
      </c>
      <c r="F134" s="14" t="s">
        <v>319</v>
      </c>
      <c r="G134" s="15" t="s">
        <v>20</v>
      </c>
      <c r="H134" s="15" t="s">
        <v>295</v>
      </c>
      <c r="I134" s="30">
        <v>123.7</v>
      </c>
      <c r="J134" s="31">
        <v>80.2</v>
      </c>
      <c r="K134" s="32">
        <f>I134*0.2+J134*0.6</f>
        <v>72.86</v>
      </c>
      <c r="L134" s="25">
        <v>13</v>
      </c>
      <c r="M134" s="25"/>
      <c r="N134" s="25"/>
      <c r="O134" s="11"/>
      <c r="P134" s="12"/>
      <c r="Q134" s="1">
        <v>1</v>
      </c>
    </row>
    <row r="135" s="1" customFormat="1" customHeight="1" spans="1:17">
      <c r="A135" s="14" t="s">
        <v>320</v>
      </c>
      <c r="B135" s="15" t="s">
        <v>15</v>
      </c>
      <c r="C135" s="20" t="s">
        <v>150</v>
      </c>
      <c r="D135" s="14" t="s">
        <v>293</v>
      </c>
      <c r="E135" s="20" t="s">
        <v>43</v>
      </c>
      <c r="F135" s="14" t="s">
        <v>321</v>
      </c>
      <c r="G135" s="15" t="s">
        <v>20</v>
      </c>
      <c r="H135" s="15" t="s">
        <v>295</v>
      </c>
      <c r="I135" s="30">
        <v>120.55</v>
      </c>
      <c r="J135" s="31">
        <v>80.8</v>
      </c>
      <c r="K135" s="32">
        <f>I135*0.2+J135*0.6</f>
        <v>72.59</v>
      </c>
      <c r="L135" s="25">
        <v>14</v>
      </c>
      <c r="M135" s="25"/>
      <c r="N135" s="25"/>
      <c r="O135" s="11"/>
      <c r="P135" s="12"/>
      <c r="Q135" s="1">
        <v>1</v>
      </c>
    </row>
    <row r="136" s="1" customFormat="1" customHeight="1" spans="1:17">
      <c r="A136" s="14" t="s">
        <v>322</v>
      </c>
      <c r="B136" s="15" t="s">
        <v>15</v>
      </c>
      <c r="C136" s="20" t="s">
        <v>150</v>
      </c>
      <c r="D136" s="14" t="s">
        <v>293</v>
      </c>
      <c r="E136" s="20" t="s">
        <v>43</v>
      </c>
      <c r="F136" s="14" t="s">
        <v>323</v>
      </c>
      <c r="G136" s="15" t="s">
        <v>20</v>
      </c>
      <c r="H136" s="15" t="s">
        <v>295</v>
      </c>
      <c r="I136" s="30">
        <v>126.95</v>
      </c>
      <c r="J136" s="31">
        <v>78.4</v>
      </c>
      <c r="K136" s="32">
        <f>I136*0.2+J136*0.6</f>
        <v>72.43</v>
      </c>
      <c r="L136" s="25">
        <v>15</v>
      </c>
      <c r="M136" s="25"/>
      <c r="N136" s="25"/>
      <c r="O136" s="11"/>
      <c r="P136" s="12"/>
      <c r="Q136" s="1">
        <v>1</v>
      </c>
    </row>
    <row r="137" s="1" customFormat="1" customHeight="1" spans="1:17">
      <c r="A137" s="14" t="s">
        <v>324</v>
      </c>
      <c r="B137" s="15" t="s">
        <v>15</v>
      </c>
      <c r="C137" s="20" t="s">
        <v>150</v>
      </c>
      <c r="D137" s="14" t="s">
        <v>293</v>
      </c>
      <c r="E137" s="20" t="s">
        <v>43</v>
      </c>
      <c r="F137" s="14" t="s">
        <v>325</v>
      </c>
      <c r="G137" s="15" t="s">
        <v>20</v>
      </c>
      <c r="H137" s="15" t="s">
        <v>295</v>
      </c>
      <c r="I137" s="30">
        <v>119</v>
      </c>
      <c r="J137" s="31">
        <v>81</v>
      </c>
      <c r="K137" s="32">
        <f>I137*0.2+J137*0.6</f>
        <v>72.4</v>
      </c>
      <c r="L137" s="25">
        <v>16</v>
      </c>
      <c r="M137" s="25"/>
      <c r="N137" s="25"/>
      <c r="O137" s="11"/>
      <c r="P137" s="12"/>
      <c r="Q137" s="1">
        <v>1</v>
      </c>
    </row>
    <row r="138" s="1" customFormat="1" customHeight="1" spans="1:17">
      <c r="A138" s="14" t="s">
        <v>326</v>
      </c>
      <c r="B138" s="15" t="s">
        <v>15</v>
      </c>
      <c r="C138" s="20" t="s">
        <v>150</v>
      </c>
      <c r="D138" s="14" t="s">
        <v>293</v>
      </c>
      <c r="E138" s="20" t="s">
        <v>43</v>
      </c>
      <c r="F138" s="14" t="s">
        <v>327</v>
      </c>
      <c r="G138" s="15" t="s">
        <v>20</v>
      </c>
      <c r="H138" s="15" t="s">
        <v>295</v>
      </c>
      <c r="I138" s="30">
        <v>123.6</v>
      </c>
      <c r="J138" s="31">
        <v>79.4</v>
      </c>
      <c r="K138" s="32">
        <f>I138*0.2+J138*0.6</f>
        <v>72.36</v>
      </c>
      <c r="L138" s="25">
        <v>17</v>
      </c>
      <c r="M138" s="25"/>
      <c r="N138" s="25"/>
      <c r="O138" s="11"/>
      <c r="P138" s="12"/>
      <c r="Q138" s="1">
        <v>1</v>
      </c>
    </row>
    <row r="139" s="1" customFormat="1" customHeight="1" spans="1:17">
      <c r="A139" s="14" t="s">
        <v>328</v>
      </c>
      <c r="B139" s="15" t="s">
        <v>15</v>
      </c>
      <c r="C139" s="20" t="s">
        <v>150</v>
      </c>
      <c r="D139" s="14" t="s">
        <v>293</v>
      </c>
      <c r="E139" s="20" t="s">
        <v>43</v>
      </c>
      <c r="F139" s="14" t="s">
        <v>329</v>
      </c>
      <c r="G139" s="15" t="s">
        <v>20</v>
      </c>
      <c r="H139" s="15" t="s">
        <v>295</v>
      </c>
      <c r="I139" s="30">
        <v>118.25</v>
      </c>
      <c r="J139" s="31">
        <v>80.6</v>
      </c>
      <c r="K139" s="32">
        <f>I139*0.2+J139*0.6</f>
        <v>72.01</v>
      </c>
      <c r="L139" s="25">
        <v>18</v>
      </c>
      <c r="M139" s="25"/>
      <c r="N139" s="25"/>
      <c r="O139" s="11"/>
      <c r="P139" s="12"/>
      <c r="Q139" s="1">
        <v>1</v>
      </c>
    </row>
    <row r="140" s="1" customFormat="1" customHeight="1" spans="1:17">
      <c r="A140" s="14" t="s">
        <v>330</v>
      </c>
      <c r="B140" s="15" t="s">
        <v>15</v>
      </c>
      <c r="C140" s="20" t="s">
        <v>150</v>
      </c>
      <c r="D140" s="14" t="s">
        <v>293</v>
      </c>
      <c r="E140" s="20" t="s">
        <v>43</v>
      </c>
      <c r="F140" s="14" t="s">
        <v>331</v>
      </c>
      <c r="G140" s="15" t="s">
        <v>20</v>
      </c>
      <c r="H140" s="15" t="s">
        <v>295</v>
      </c>
      <c r="I140" s="30">
        <v>118.2</v>
      </c>
      <c r="J140" s="31">
        <v>80.6</v>
      </c>
      <c r="K140" s="32">
        <f>I140*0.2+J140*0.6</f>
        <v>72</v>
      </c>
      <c r="L140" s="25">
        <v>19</v>
      </c>
      <c r="M140" s="25"/>
      <c r="N140" s="25"/>
      <c r="O140" s="11"/>
      <c r="P140" s="12"/>
      <c r="Q140" s="1">
        <v>1</v>
      </c>
    </row>
    <row r="141" s="1" customFormat="1" customHeight="1" spans="1:17">
      <c r="A141" s="14" t="s">
        <v>332</v>
      </c>
      <c r="B141" s="15" t="s">
        <v>15</v>
      </c>
      <c r="C141" s="20" t="s">
        <v>150</v>
      </c>
      <c r="D141" s="14" t="s">
        <v>293</v>
      </c>
      <c r="E141" s="20" t="s">
        <v>43</v>
      </c>
      <c r="F141" s="14" t="s">
        <v>333</v>
      </c>
      <c r="G141" s="15" t="s">
        <v>20</v>
      </c>
      <c r="H141" s="15" t="s">
        <v>295</v>
      </c>
      <c r="I141" s="30">
        <v>122.15</v>
      </c>
      <c r="J141" s="31">
        <v>78.8</v>
      </c>
      <c r="K141" s="32">
        <f>I141*0.2+J141*0.6</f>
        <v>71.71</v>
      </c>
      <c r="L141" s="25">
        <v>20</v>
      </c>
      <c r="M141" s="25"/>
      <c r="N141" s="25"/>
      <c r="O141" s="11"/>
      <c r="P141" s="12"/>
      <c r="Q141" s="1">
        <v>1</v>
      </c>
    </row>
    <row r="142" s="1" customFormat="1" customHeight="1" spans="1:17">
      <c r="A142" s="14" t="s">
        <v>334</v>
      </c>
      <c r="B142" s="15" t="s">
        <v>15</v>
      </c>
      <c r="C142" s="20" t="s">
        <v>150</v>
      </c>
      <c r="D142" s="14" t="s">
        <v>293</v>
      </c>
      <c r="E142" s="20" t="s">
        <v>43</v>
      </c>
      <c r="F142" s="14" t="s">
        <v>335</v>
      </c>
      <c r="G142" s="15" t="s">
        <v>20</v>
      </c>
      <c r="H142" s="15" t="s">
        <v>295</v>
      </c>
      <c r="I142" s="30">
        <v>121.7</v>
      </c>
      <c r="J142" s="31">
        <v>78.8</v>
      </c>
      <c r="K142" s="32">
        <f>I142*0.2+J142*0.6</f>
        <v>71.62</v>
      </c>
      <c r="L142" s="25">
        <v>21</v>
      </c>
      <c r="M142" s="25"/>
      <c r="N142" s="25"/>
      <c r="O142" s="11"/>
      <c r="P142" s="12"/>
      <c r="Q142" s="1">
        <v>1</v>
      </c>
    </row>
    <row r="143" s="1" customFormat="1" customHeight="1" spans="1:17">
      <c r="A143" s="14" t="s">
        <v>336</v>
      </c>
      <c r="B143" s="15" t="s">
        <v>15</v>
      </c>
      <c r="C143" s="20" t="s">
        <v>150</v>
      </c>
      <c r="D143" s="14" t="s">
        <v>293</v>
      </c>
      <c r="E143" s="20" t="s">
        <v>43</v>
      </c>
      <c r="F143" s="14" t="s">
        <v>337</v>
      </c>
      <c r="G143" s="15" t="s">
        <v>20</v>
      </c>
      <c r="H143" s="15" t="s">
        <v>295</v>
      </c>
      <c r="I143" s="30">
        <v>118.9</v>
      </c>
      <c r="J143" s="31">
        <v>79.4</v>
      </c>
      <c r="K143" s="32">
        <f>I143*0.2+J143*0.6</f>
        <v>71.42</v>
      </c>
      <c r="L143" s="25">
        <v>22</v>
      </c>
      <c r="M143" s="25"/>
      <c r="N143" s="25"/>
      <c r="O143" s="11"/>
      <c r="P143" s="12"/>
      <c r="Q143" s="1">
        <v>1</v>
      </c>
    </row>
    <row r="144" s="1" customFormat="1" customHeight="1" spans="1:17">
      <c r="A144" s="14" t="s">
        <v>338</v>
      </c>
      <c r="B144" s="15" t="s">
        <v>15</v>
      </c>
      <c r="C144" s="20" t="s">
        <v>150</v>
      </c>
      <c r="D144" s="14" t="s">
        <v>293</v>
      </c>
      <c r="E144" s="20" t="s">
        <v>43</v>
      </c>
      <c r="F144" s="14" t="s">
        <v>339</v>
      </c>
      <c r="G144" s="15" t="s">
        <v>20</v>
      </c>
      <c r="H144" s="15" t="s">
        <v>295</v>
      </c>
      <c r="I144" s="30">
        <v>119.65</v>
      </c>
      <c r="J144" s="31">
        <v>78.6</v>
      </c>
      <c r="K144" s="32">
        <f>I144*0.2+J144*0.6</f>
        <v>71.09</v>
      </c>
      <c r="L144" s="25">
        <v>23</v>
      </c>
      <c r="M144" s="25"/>
      <c r="N144" s="25"/>
      <c r="O144" s="11"/>
      <c r="P144" s="12"/>
      <c r="Q144" s="1">
        <v>1</v>
      </c>
    </row>
    <row r="145" s="1" customFormat="1" customHeight="1" spans="1:17">
      <c r="A145" s="14" t="s">
        <v>340</v>
      </c>
      <c r="B145" s="15" t="s">
        <v>15</v>
      </c>
      <c r="C145" s="20" t="s">
        <v>150</v>
      </c>
      <c r="D145" s="14" t="s">
        <v>293</v>
      </c>
      <c r="E145" s="20" t="s">
        <v>43</v>
      </c>
      <c r="F145" s="14" t="s">
        <v>341</v>
      </c>
      <c r="G145" s="15" t="s">
        <v>20</v>
      </c>
      <c r="H145" s="15" t="s">
        <v>295</v>
      </c>
      <c r="I145" s="30">
        <v>118.8</v>
      </c>
      <c r="J145" s="31">
        <v>78.6</v>
      </c>
      <c r="K145" s="32">
        <f>I145*0.2+J145*0.6</f>
        <v>70.92</v>
      </c>
      <c r="L145" s="25">
        <v>24</v>
      </c>
      <c r="M145" s="25"/>
      <c r="N145" s="25"/>
      <c r="O145" s="11"/>
      <c r="P145" s="12"/>
      <c r="Q145" s="1">
        <v>1</v>
      </c>
    </row>
    <row r="146" s="1" customFormat="1" customHeight="1" spans="1:17">
      <c r="A146" s="14" t="s">
        <v>342</v>
      </c>
      <c r="B146" s="15" t="s">
        <v>15</v>
      </c>
      <c r="C146" s="20" t="s">
        <v>343</v>
      </c>
      <c r="D146" s="14" t="s">
        <v>344</v>
      </c>
      <c r="E146" s="20" t="s">
        <v>345</v>
      </c>
      <c r="F146" s="14" t="s">
        <v>346</v>
      </c>
      <c r="G146" s="15" t="s">
        <v>347</v>
      </c>
      <c r="H146" s="15" t="s">
        <v>21</v>
      </c>
      <c r="I146" s="30">
        <v>127</v>
      </c>
      <c r="J146" s="31">
        <v>82.2</v>
      </c>
      <c r="K146" s="32">
        <f>I146*0.2+J146*0.6</f>
        <v>74.72</v>
      </c>
      <c r="L146" s="25">
        <v>1</v>
      </c>
      <c r="M146" s="25" t="s">
        <v>22</v>
      </c>
      <c r="N146" s="25"/>
      <c r="O146" s="11"/>
      <c r="P146" s="12"/>
      <c r="Q146" s="1">
        <v>1</v>
      </c>
    </row>
    <row r="147" s="1" customFormat="1" customHeight="1" spans="1:17">
      <c r="A147" s="14" t="s">
        <v>348</v>
      </c>
      <c r="B147" s="15" t="s">
        <v>15</v>
      </c>
      <c r="C147" s="20" t="s">
        <v>343</v>
      </c>
      <c r="D147" s="14" t="s">
        <v>344</v>
      </c>
      <c r="E147" s="20" t="s">
        <v>345</v>
      </c>
      <c r="F147" s="14" t="s">
        <v>349</v>
      </c>
      <c r="G147" s="15" t="s">
        <v>347</v>
      </c>
      <c r="H147" s="15" t="s">
        <v>21</v>
      </c>
      <c r="I147" s="30">
        <v>124.75</v>
      </c>
      <c r="J147" s="31">
        <v>82.2</v>
      </c>
      <c r="K147" s="32">
        <f>I147*0.2+J147*0.6</f>
        <v>74.27</v>
      </c>
      <c r="L147" s="25">
        <v>2</v>
      </c>
      <c r="M147" s="25" t="s">
        <v>22</v>
      </c>
      <c r="N147" s="25"/>
      <c r="O147" s="11"/>
      <c r="P147" s="12"/>
      <c r="Q147" s="1">
        <v>1</v>
      </c>
    </row>
    <row r="148" s="1" customFormat="1" customHeight="1" spans="1:17">
      <c r="A148" s="14" t="s">
        <v>350</v>
      </c>
      <c r="B148" s="15" t="s">
        <v>15</v>
      </c>
      <c r="C148" s="20" t="s">
        <v>343</v>
      </c>
      <c r="D148" s="14" t="s">
        <v>344</v>
      </c>
      <c r="E148" s="20" t="s">
        <v>345</v>
      </c>
      <c r="F148" s="14" t="s">
        <v>351</v>
      </c>
      <c r="G148" s="15" t="s">
        <v>347</v>
      </c>
      <c r="H148" s="15" t="s">
        <v>21</v>
      </c>
      <c r="I148" s="30">
        <v>118.4</v>
      </c>
      <c r="J148" s="31">
        <v>81.2</v>
      </c>
      <c r="K148" s="32">
        <f>I148*0.2+J148*0.6</f>
        <v>72.4</v>
      </c>
      <c r="L148" s="25">
        <v>3</v>
      </c>
      <c r="M148" s="25"/>
      <c r="N148" s="25"/>
      <c r="O148" s="11"/>
      <c r="P148" s="12"/>
      <c r="Q148" s="1">
        <v>1</v>
      </c>
    </row>
    <row r="149" s="1" customFormat="1" customHeight="1" spans="1:17">
      <c r="A149" s="14" t="s">
        <v>352</v>
      </c>
      <c r="B149" s="15" t="s">
        <v>15</v>
      </c>
      <c r="C149" s="20" t="s">
        <v>343</v>
      </c>
      <c r="D149" s="14" t="s">
        <v>344</v>
      </c>
      <c r="E149" s="20" t="s">
        <v>345</v>
      </c>
      <c r="F149" s="14" t="s">
        <v>353</v>
      </c>
      <c r="G149" s="15" t="s">
        <v>347</v>
      </c>
      <c r="H149" s="15" t="s">
        <v>21</v>
      </c>
      <c r="I149" s="30">
        <v>115.55</v>
      </c>
      <c r="J149" s="31">
        <v>81.2</v>
      </c>
      <c r="K149" s="32">
        <f>I149*0.2+J149*0.6</f>
        <v>71.83</v>
      </c>
      <c r="L149" s="25">
        <v>4</v>
      </c>
      <c r="M149" s="25"/>
      <c r="N149" s="25"/>
      <c r="O149" s="11"/>
      <c r="P149" s="12"/>
      <c r="Q149" s="1">
        <v>1</v>
      </c>
    </row>
    <row r="150" s="1" customFormat="1" customHeight="1" spans="1:17">
      <c r="A150" s="14" t="s">
        <v>354</v>
      </c>
      <c r="B150" s="15" t="s">
        <v>15</v>
      </c>
      <c r="C150" s="20" t="s">
        <v>343</v>
      </c>
      <c r="D150" s="14" t="s">
        <v>344</v>
      </c>
      <c r="E150" s="20" t="s">
        <v>345</v>
      </c>
      <c r="F150" s="14" t="s">
        <v>355</v>
      </c>
      <c r="G150" s="15" t="s">
        <v>347</v>
      </c>
      <c r="H150" s="15" t="s">
        <v>21</v>
      </c>
      <c r="I150" s="30">
        <v>114.8</v>
      </c>
      <c r="J150" s="31">
        <v>81</v>
      </c>
      <c r="K150" s="32">
        <f>I150*0.2+J150*0.6</f>
        <v>71.56</v>
      </c>
      <c r="L150" s="25">
        <v>5</v>
      </c>
      <c r="M150" s="25"/>
      <c r="N150" s="25"/>
      <c r="O150" s="11"/>
      <c r="P150" s="12"/>
      <c r="Q150" s="1">
        <v>1</v>
      </c>
    </row>
    <row r="151" s="1" customFormat="1" customHeight="1" spans="1:17">
      <c r="A151" s="14" t="s">
        <v>356</v>
      </c>
      <c r="B151" s="15" t="s">
        <v>15</v>
      </c>
      <c r="C151" s="20" t="s">
        <v>343</v>
      </c>
      <c r="D151" s="14" t="s">
        <v>344</v>
      </c>
      <c r="E151" s="20" t="s">
        <v>345</v>
      </c>
      <c r="F151" s="14" t="s">
        <v>357</v>
      </c>
      <c r="G151" s="15" t="s">
        <v>347</v>
      </c>
      <c r="H151" s="15" t="s">
        <v>21</v>
      </c>
      <c r="I151" s="30">
        <v>115.75</v>
      </c>
      <c r="J151" s="31">
        <v>80.6</v>
      </c>
      <c r="K151" s="32">
        <f>I151*0.2+J151*0.6</f>
        <v>71.51</v>
      </c>
      <c r="L151" s="25">
        <v>6</v>
      </c>
      <c r="M151" s="25"/>
      <c r="N151" s="25"/>
      <c r="O151" s="11"/>
      <c r="P151" s="12"/>
      <c r="Q151" s="1">
        <v>1</v>
      </c>
    </row>
    <row r="152" s="1" customFormat="1" customHeight="1" spans="1:17">
      <c r="A152" s="14" t="s">
        <v>358</v>
      </c>
      <c r="B152" s="15" t="s">
        <v>26</v>
      </c>
      <c r="C152" s="20" t="s">
        <v>359</v>
      </c>
      <c r="D152" s="14" t="s">
        <v>360</v>
      </c>
      <c r="E152" s="20" t="s">
        <v>361</v>
      </c>
      <c r="F152" s="14" t="s">
        <v>362</v>
      </c>
      <c r="G152" s="15" t="s">
        <v>347</v>
      </c>
      <c r="H152" s="15" t="s">
        <v>21</v>
      </c>
      <c r="I152" s="30">
        <v>117.55</v>
      </c>
      <c r="J152" s="31">
        <v>82.4</v>
      </c>
      <c r="K152" s="32">
        <f>I152*0.2+J152*0.6</f>
        <v>72.95</v>
      </c>
      <c r="L152" s="25">
        <v>1</v>
      </c>
      <c r="M152" s="25" t="s">
        <v>22</v>
      </c>
      <c r="N152" s="25"/>
      <c r="O152" s="11"/>
      <c r="P152" s="12"/>
      <c r="Q152" s="1">
        <v>1</v>
      </c>
    </row>
    <row r="153" s="1" customFormat="1" customHeight="1" spans="1:17">
      <c r="A153" s="14" t="s">
        <v>363</v>
      </c>
      <c r="B153" s="15" t="s">
        <v>26</v>
      </c>
      <c r="C153" s="20" t="s">
        <v>359</v>
      </c>
      <c r="D153" s="14" t="s">
        <v>360</v>
      </c>
      <c r="E153" s="20" t="s">
        <v>361</v>
      </c>
      <c r="F153" s="14" t="s">
        <v>364</v>
      </c>
      <c r="G153" s="15" t="s">
        <v>347</v>
      </c>
      <c r="H153" s="15" t="s">
        <v>21</v>
      </c>
      <c r="I153" s="30">
        <v>116.15</v>
      </c>
      <c r="J153" s="31">
        <v>80.6</v>
      </c>
      <c r="K153" s="32">
        <f>I153*0.2+J153*0.6</f>
        <v>71.59</v>
      </c>
      <c r="L153" s="25">
        <v>2</v>
      </c>
      <c r="M153" s="25" t="s">
        <v>22</v>
      </c>
      <c r="N153" s="25"/>
      <c r="O153" s="11"/>
      <c r="P153" s="12"/>
      <c r="Q153" s="1">
        <v>1</v>
      </c>
    </row>
    <row r="154" s="1" customFormat="1" customHeight="1" spans="1:17">
      <c r="A154" s="14" t="s">
        <v>365</v>
      </c>
      <c r="B154" s="15" t="s">
        <v>26</v>
      </c>
      <c r="C154" s="20" t="s">
        <v>359</v>
      </c>
      <c r="D154" s="14" t="s">
        <v>360</v>
      </c>
      <c r="E154" s="20" t="s">
        <v>361</v>
      </c>
      <c r="F154" s="14" t="s">
        <v>366</v>
      </c>
      <c r="G154" s="15" t="s">
        <v>347</v>
      </c>
      <c r="H154" s="15" t="s">
        <v>21</v>
      </c>
      <c r="I154" s="30">
        <v>110</v>
      </c>
      <c r="J154" s="31">
        <v>81.8</v>
      </c>
      <c r="K154" s="32">
        <f>I154*0.2+J154*0.6</f>
        <v>71.08</v>
      </c>
      <c r="L154" s="25">
        <v>3</v>
      </c>
      <c r="M154" s="25"/>
      <c r="N154" s="25"/>
      <c r="O154" s="11"/>
      <c r="P154" s="12"/>
      <c r="Q154" s="1">
        <v>1</v>
      </c>
    </row>
    <row r="155" s="1" customFormat="1" customHeight="1" spans="1:17">
      <c r="A155" s="14" t="s">
        <v>367</v>
      </c>
      <c r="B155" s="15" t="s">
        <v>26</v>
      </c>
      <c r="C155" s="20" t="s">
        <v>359</v>
      </c>
      <c r="D155" s="14" t="s">
        <v>360</v>
      </c>
      <c r="E155" s="20" t="s">
        <v>361</v>
      </c>
      <c r="F155" s="14" t="s">
        <v>368</v>
      </c>
      <c r="G155" s="15" t="s">
        <v>347</v>
      </c>
      <c r="H155" s="15" t="s">
        <v>21</v>
      </c>
      <c r="I155" s="30">
        <v>114.45</v>
      </c>
      <c r="J155" s="31">
        <v>80</v>
      </c>
      <c r="K155" s="32">
        <f>I155*0.2+J155*0.6</f>
        <v>70.89</v>
      </c>
      <c r="L155" s="25">
        <v>4</v>
      </c>
      <c r="M155" s="25"/>
      <c r="N155" s="25"/>
      <c r="O155" s="11"/>
      <c r="P155" s="12"/>
      <c r="Q155" s="1">
        <v>1</v>
      </c>
    </row>
    <row r="156" s="1" customFormat="1" customHeight="1" spans="1:17">
      <c r="A156" s="14" t="s">
        <v>369</v>
      </c>
      <c r="B156" s="15" t="s">
        <v>26</v>
      </c>
      <c r="C156" s="20" t="s">
        <v>359</v>
      </c>
      <c r="D156" s="14" t="s">
        <v>360</v>
      </c>
      <c r="E156" s="20" t="s">
        <v>361</v>
      </c>
      <c r="F156" s="14" t="s">
        <v>370</v>
      </c>
      <c r="G156" s="15" t="s">
        <v>347</v>
      </c>
      <c r="H156" s="15" t="s">
        <v>21</v>
      </c>
      <c r="I156" s="30">
        <v>109.95</v>
      </c>
      <c r="J156" s="31">
        <v>81.4</v>
      </c>
      <c r="K156" s="32">
        <f>I156*0.2+J156*0.6</f>
        <v>70.83</v>
      </c>
      <c r="L156" s="25">
        <v>5</v>
      </c>
      <c r="M156" s="25"/>
      <c r="N156" s="25"/>
      <c r="O156" s="11"/>
      <c r="P156" s="12"/>
      <c r="Q156" s="1">
        <v>1</v>
      </c>
    </row>
    <row r="157" s="1" customFormat="1" customHeight="1" spans="1:17">
      <c r="A157" s="14" t="s">
        <v>371</v>
      </c>
      <c r="B157" s="15" t="s">
        <v>26</v>
      </c>
      <c r="C157" s="20" t="s">
        <v>359</v>
      </c>
      <c r="D157" s="14" t="s">
        <v>360</v>
      </c>
      <c r="E157" s="20" t="s">
        <v>361</v>
      </c>
      <c r="F157" s="14" t="s">
        <v>372</v>
      </c>
      <c r="G157" s="15" t="s">
        <v>347</v>
      </c>
      <c r="H157" s="15" t="s">
        <v>21</v>
      </c>
      <c r="I157" s="30">
        <v>112.7</v>
      </c>
      <c r="J157" s="31">
        <v>79.4</v>
      </c>
      <c r="K157" s="32">
        <f>I157*0.2+J157*0.6</f>
        <v>70.18</v>
      </c>
      <c r="L157" s="25">
        <v>6</v>
      </c>
      <c r="M157" s="25"/>
      <c r="N157" s="25"/>
      <c r="O157" s="11"/>
      <c r="P157" s="12"/>
      <c r="Q157" s="1">
        <v>1</v>
      </c>
    </row>
    <row r="158" s="1" customFormat="1" customHeight="1" spans="1:17">
      <c r="A158" s="14" t="s">
        <v>373</v>
      </c>
      <c r="B158" s="15" t="s">
        <v>26</v>
      </c>
      <c r="C158" s="20" t="s">
        <v>374</v>
      </c>
      <c r="D158" s="14" t="s">
        <v>375</v>
      </c>
      <c r="E158" s="20" t="s">
        <v>376</v>
      </c>
      <c r="F158" s="14" t="s">
        <v>377</v>
      </c>
      <c r="G158" s="15" t="s">
        <v>347</v>
      </c>
      <c r="H158" s="15" t="s">
        <v>21</v>
      </c>
      <c r="I158" s="30">
        <v>135.65</v>
      </c>
      <c r="J158" s="31">
        <v>83.2</v>
      </c>
      <c r="K158" s="32">
        <f>I158*0.2+J158*0.6</f>
        <v>77.05</v>
      </c>
      <c r="L158" s="25">
        <v>1</v>
      </c>
      <c r="M158" s="25" t="s">
        <v>22</v>
      </c>
      <c r="N158" s="25"/>
      <c r="O158" s="11"/>
      <c r="P158" s="12"/>
      <c r="Q158" s="1">
        <v>1</v>
      </c>
    </row>
    <row r="159" s="1" customFormat="1" customHeight="1" spans="1:17">
      <c r="A159" s="14" t="s">
        <v>378</v>
      </c>
      <c r="B159" s="15" t="s">
        <v>26</v>
      </c>
      <c r="C159" s="20" t="s">
        <v>374</v>
      </c>
      <c r="D159" s="14" t="s">
        <v>375</v>
      </c>
      <c r="E159" s="20" t="s">
        <v>376</v>
      </c>
      <c r="F159" s="14" t="s">
        <v>379</v>
      </c>
      <c r="G159" s="15" t="s">
        <v>347</v>
      </c>
      <c r="H159" s="15" t="s">
        <v>21</v>
      </c>
      <c r="I159" s="30">
        <v>120.4</v>
      </c>
      <c r="J159" s="31">
        <v>83.2</v>
      </c>
      <c r="K159" s="32">
        <f>I159*0.2+J159*0.6</f>
        <v>74</v>
      </c>
      <c r="L159" s="25">
        <v>2</v>
      </c>
      <c r="M159" s="25" t="s">
        <v>22</v>
      </c>
      <c r="N159" s="25"/>
      <c r="O159" s="11"/>
      <c r="P159" s="12"/>
      <c r="Q159" s="1">
        <v>1</v>
      </c>
    </row>
    <row r="160" s="1" customFormat="1" customHeight="1" spans="1:17">
      <c r="A160" s="14" t="s">
        <v>380</v>
      </c>
      <c r="B160" s="15" t="s">
        <v>15</v>
      </c>
      <c r="C160" s="20" t="s">
        <v>374</v>
      </c>
      <c r="D160" s="14" t="s">
        <v>375</v>
      </c>
      <c r="E160" s="20" t="s">
        <v>376</v>
      </c>
      <c r="F160" s="14" t="s">
        <v>381</v>
      </c>
      <c r="G160" s="15" t="s">
        <v>347</v>
      </c>
      <c r="H160" s="15" t="s">
        <v>21</v>
      </c>
      <c r="I160" s="30">
        <v>129.05</v>
      </c>
      <c r="J160" s="31">
        <v>79.6</v>
      </c>
      <c r="K160" s="32">
        <f>I160*0.2+J160*0.6</f>
        <v>73.57</v>
      </c>
      <c r="L160" s="25">
        <v>3</v>
      </c>
      <c r="M160" s="25"/>
      <c r="N160" s="25"/>
      <c r="O160" s="11"/>
      <c r="P160" s="12"/>
      <c r="Q160" s="1">
        <v>1</v>
      </c>
    </row>
    <row r="161" s="1" customFormat="1" customHeight="1" spans="1:17">
      <c r="A161" s="14" t="s">
        <v>382</v>
      </c>
      <c r="B161" s="15" t="s">
        <v>26</v>
      </c>
      <c r="C161" s="20" t="s">
        <v>374</v>
      </c>
      <c r="D161" s="14" t="s">
        <v>375</v>
      </c>
      <c r="E161" s="20" t="s">
        <v>376</v>
      </c>
      <c r="F161" s="14" t="s">
        <v>383</v>
      </c>
      <c r="G161" s="15" t="s">
        <v>347</v>
      </c>
      <c r="H161" s="15" t="s">
        <v>21</v>
      </c>
      <c r="I161" s="30">
        <v>123</v>
      </c>
      <c r="J161" s="31">
        <v>81.2</v>
      </c>
      <c r="K161" s="32">
        <f>I161*0.2+J161*0.6</f>
        <v>73.32</v>
      </c>
      <c r="L161" s="25">
        <v>4</v>
      </c>
      <c r="M161" s="25"/>
      <c r="N161" s="25"/>
      <c r="O161" s="11"/>
      <c r="P161" s="12"/>
      <c r="Q161" s="1">
        <v>1</v>
      </c>
    </row>
    <row r="162" s="1" customFormat="1" customHeight="1" spans="1:17">
      <c r="A162" s="14" t="s">
        <v>384</v>
      </c>
      <c r="B162" s="15" t="s">
        <v>15</v>
      </c>
      <c r="C162" s="20" t="s">
        <v>374</v>
      </c>
      <c r="D162" s="14" t="s">
        <v>375</v>
      </c>
      <c r="E162" s="20" t="s">
        <v>376</v>
      </c>
      <c r="F162" s="14" t="s">
        <v>385</v>
      </c>
      <c r="G162" s="15" t="s">
        <v>347</v>
      </c>
      <c r="H162" s="15" t="s">
        <v>21</v>
      </c>
      <c r="I162" s="30">
        <v>121.6</v>
      </c>
      <c r="J162" s="31">
        <v>79.6</v>
      </c>
      <c r="K162" s="32">
        <f>I162*0.2+J162*0.6</f>
        <v>72.08</v>
      </c>
      <c r="L162" s="25">
        <v>5</v>
      </c>
      <c r="M162" s="25"/>
      <c r="N162" s="25"/>
      <c r="O162" s="11"/>
      <c r="P162" s="12"/>
      <c r="Q162" s="1">
        <v>1</v>
      </c>
    </row>
    <row r="163" s="1" customFormat="1" customHeight="1" spans="1:17">
      <c r="A163" s="14" t="s">
        <v>386</v>
      </c>
      <c r="B163" s="15" t="s">
        <v>15</v>
      </c>
      <c r="C163" s="20" t="s">
        <v>374</v>
      </c>
      <c r="D163" s="14" t="s">
        <v>375</v>
      </c>
      <c r="E163" s="20" t="s">
        <v>376</v>
      </c>
      <c r="F163" s="14" t="s">
        <v>387</v>
      </c>
      <c r="G163" s="15" t="s">
        <v>347</v>
      </c>
      <c r="H163" s="15" t="s">
        <v>21</v>
      </c>
      <c r="I163" s="30">
        <v>122.05</v>
      </c>
      <c r="J163" s="31">
        <v>78.4</v>
      </c>
      <c r="K163" s="32">
        <f>I163*0.2+J163*0.6</f>
        <v>71.45</v>
      </c>
      <c r="L163" s="25">
        <v>6</v>
      </c>
      <c r="M163" s="25"/>
      <c r="N163" s="25"/>
      <c r="O163" s="11"/>
      <c r="P163" s="12"/>
      <c r="Q163" s="1">
        <v>1</v>
      </c>
    </row>
    <row r="164" s="1" customFormat="1" customHeight="1" spans="1:17">
      <c r="A164" s="14" t="s">
        <v>388</v>
      </c>
      <c r="B164" s="15" t="s">
        <v>15</v>
      </c>
      <c r="C164" s="20" t="s">
        <v>374</v>
      </c>
      <c r="D164" s="14" t="s">
        <v>389</v>
      </c>
      <c r="E164" s="20" t="s">
        <v>390</v>
      </c>
      <c r="F164" s="14" t="s">
        <v>391</v>
      </c>
      <c r="G164" s="15" t="s">
        <v>347</v>
      </c>
      <c r="H164" s="15" t="s">
        <v>21</v>
      </c>
      <c r="I164" s="30">
        <v>129.5</v>
      </c>
      <c r="J164" s="31">
        <v>82.8</v>
      </c>
      <c r="K164" s="32">
        <f>I164*0.2+J164*0.6</f>
        <v>75.58</v>
      </c>
      <c r="L164" s="25">
        <v>1</v>
      </c>
      <c r="M164" s="25" t="s">
        <v>22</v>
      </c>
      <c r="N164" s="25"/>
      <c r="O164" s="11"/>
      <c r="P164" s="12"/>
      <c r="Q164" s="1">
        <v>1</v>
      </c>
    </row>
    <row r="165" s="1" customFormat="1" customHeight="1" spans="1:17">
      <c r="A165" s="14" t="s">
        <v>392</v>
      </c>
      <c r="B165" s="15" t="s">
        <v>15</v>
      </c>
      <c r="C165" s="20" t="s">
        <v>374</v>
      </c>
      <c r="D165" s="14" t="s">
        <v>389</v>
      </c>
      <c r="E165" s="20" t="s">
        <v>390</v>
      </c>
      <c r="F165" s="14" t="s">
        <v>393</v>
      </c>
      <c r="G165" s="15" t="s">
        <v>347</v>
      </c>
      <c r="H165" s="15" t="s">
        <v>21</v>
      </c>
      <c r="I165" s="30">
        <v>131.4</v>
      </c>
      <c r="J165" s="31">
        <v>80.8</v>
      </c>
      <c r="K165" s="32">
        <f>I165*0.2+J165*0.6</f>
        <v>74.76</v>
      </c>
      <c r="L165" s="25">
        <v>2</v>
      </c>
      <c r="M165" s="25"/>
      <c r="N165" s="25"/>
      <c r="O165" s="11"/>
      <c r="P165" s="12"/>
      <c r="Q165" s="1">
        <v>1</v>
      </c>
    </row>
    <row r="166" s="1" customFormat="1" customHeight="1" spans="1:17">
      <c r="A166" s="14" t="s">
        <v>394</v>
      </c>
      <c r="B166" s="15" t="s">
        <v>26</v>
      </c>
      <c r="C166" s="20" t="s">
        <v>374</v>
      </c>
      <c r="D166" s="14" t="s">
        <v>389</v>
      </c>
      <c r="E166" s="20" t="s">
        <v>390</v>
      </c>
      <c r="F166" s="14" t="s">
        <v>395</v>
      </c>
      <c r="G166" s="15" t="s">
        <v>347</v>
      </c>
      <c r="H166" s="15" t="s">
        <v>21</v>
      </c>
      <c r="I166" s="30">
        <v>117.4</v>
      </c>
      <c r="J166" s="31">
        <v>81.6</v>
      </c>
      <c r="K166" s="32">
        <f>I166*0.2+J166*0.6</f>
        <v>72.44</v>
      </c>
      <c r="L166" s="25">
        <v>3</v>
      </c>
      <c r="M166" s="25"/>
      <c r="N166" s="25"/>
      <c r="O166" s="11"/>
      <c r="P166" s="12"/>
      <c r="Q166" s="1">
        <v>1</v>
      </c>
    </row>
    <row r="167" s="1" customFormat="1" customHeight="1" spans="1:17">
      <c r="A167" s="14" t="s">
        <v>396</v>
      </c>
      <c r="B167" s="15" t="s">
        <v>26</v>
      </c>
      <c r="C167" s="20" t="s">
        <v>374</v>
      </c>
      <c r="D167" s="14" t="s">
        <v>397</v>
      </c>
      <c r="E167" s="20" t="s">
        <v>152</v>
      </c>
      <c r="F167" s="14" t="s">
        <v>398</v>
      </c>
      <c r="G167" s="15" t="s">
        <v>347</v>
      </c>
      <c r="H167" s="15" t="s">
        <v>21</v>
      </c>
      <c r="I167" s="30">
        <v>129.75</v>
      </c>
      <c r="J167" s="31">
        <v>79.8</v>
      </c>
      <c r="K167" s="32">
        <f>I167*0.2+J167*0.6</f>
        <v>73.83</v>
      </c>
      <c r="L167" s="25">
        <v>1</v>
      </c>
      <c r="M167" s="25" t="s">
        <v>22</v>
      </c>
      <c r="N167" s="25"/>
      <c r="O167" s="11"/>
      <c r="P167" s="12"/>
      <c r="Q167" s="1">
        <v>1</v>
      </c>
    </row>
    <row r="168" s="1" customFormat="1" customHeight="1" spans="1:17">
      <c r="A168" s="14" t="s">
        <v>399</v>
      </c>
      <c r="B168" s="15" t="s">
        <v>26</v>
      </c>
      <c r="C168" s="20" t="s">
        <v>374</v>
      </c>
      <c r="D168" s="14" t="s">
        <v>397</v>
      </c>
      <c r="E168" s="20" t="s">
        <v>152</v>
      </c>
      <c r="F168" s="14" t="s">
        <v>400</v>
      </c>
      <c r="G168" s="15" t="s">
        <v>347</v>
      </c>
      <c r="H168" s="15" t="s">
        <v>21</v>
      </c>
      <c r="I168" s="30">
        <v>120.95</v>
      </c>
      <c r="J168" s="31">
        <v>82</v>
      </c>
      <c r="K168" s="32">
        <f t="shared" ref="K168:K231" si="3">I168*0.2+J168*0.6</f>
        <v>73.39</v>
      </c>
      <c r="L168" s="25">
        <v>2</v>
      </c>
      <c r="M168" s="25" t="s">
        <v>22</v>
      </c>
      <c r="N168" s="25"/>
      <c r="O168" s="11"/>
      <c r="P168" s="12"/>
      <c r="Q168" s="1">
        <v>1</v>
      </c>
    </row>
    <row r="169" s="1" customFormat="1" customHeight="1" spans="1:17">
      <c r="A169" s="14" t="s">
        <v>401</v>
      </c>
      <c r="B169" s="15" t="s">
        <v>26</v>
      </c>
      <c r="C169" s="20" t="s">
        <v>374</v>
      </c>
      <c r="D169" s="14" t="s">
        <v>397</v>
      </c>
      <c r="E169" s="20" t="s">
        <v>152</v>
      </c>
      <c r="F169" s="14" t="s">
        <v>402</v>
      </c>
      <c r="G169" s="15" t="s">
        <v>347</v>
      </c>
      <c r="H169" s="15" t="s">
        <v>21</v>
      </c>
      <c r="I169" s="30">
        <v>126.5</v>
      </c>
      <c r="J169" s="31">
        <v>80</v>
      </c>
      <c r="K169" s="32">
        <f>I169*0.2+J169*0.6</f>
        <v>73.3</v>
      </c>
      <c r="L169" s="25">
        <v>3</v>
      </c>
      <c r="M169" s="25"/>
      <c r="N169" s="25"/>
      <c r="O169" s="11"/>
      <c r="P169" s="12"/>
      <c r="Q169" s="1">
        <v>1</v>
      </c>
    </row>
    <row r="170" s="1" customFormat="1" customHeight="1" spans="1:17">
      <c r="A170" s="14" t="s">
        <v>403</v>
      </c>
      <c r="B170" s="15" t="s">
        <v>26</v>
      </c>
      <c r="C170" s="20" t="s">
        <v>374</v>
      </c>
      <c r="D170" s="14" t="s">
        <v>397</v>
      </c>
      <c r="E170" s="20" t="s">
        <v>152</v>
      </c>
      <c r="F170" s="14" t="s">
        <v>404</v>
      </c>
      <c r="G170" s="15" t="s">
        <v>347</v>
      </c>
      <c r="H170" s="15" t="s">
        <v>21</v>
      </c>
      <c r="I170" s="30">
        <v>117.7</v>
      </c>
      <c r="J170" s="31">
        <v>82</v>
      </c>
      <c r="K170" s="32">
        <f>I170*0.2+J170*0.6</f>
        <v>72.74</v>
      </c>
      <c r="L170" s="25">
        <v>4</v>
      </c>
      <c r="M170" s="25"/>
      <c r="N170" s="25"/>
      <c r="O170" s="11"/>
      <c r="P170" s="12"/>
      <c r="Q170" s="1">
        <v>1</v>
      </c>
    </row>
    <row r="171" s="1" customFormat="1" customHeight="1" spans="1:17">
      <c r="A171" s="14" t="s">
        <v>405</v>
      </c>
      <c r="B171" s="15" t="s">
        <v>26</v>
      </c>
      <c r="C171" s="20" t="s">
        <v>374</v>
      </c>
      <c r="D171" s="14" t="s">
        <v>397</v>
      </c>
      <c r="E171" s="20" t="s">
        <v>152</v>
      </c>
      <c r="F171" s="14" t="s">
        <v>406</v>
      </c>
      <c r="G171" s="15" t="s">
        <v>347</v>
      </c>
      <c r="H171" s="15" t="s">
        <v>21</v>
      </c>
      <c r="I171" s="30">
        <v>116.45</v>
      </c>
      <c r="J171" s="31">
        <v>81.6</v>
      </c>
      <c r="K171" s="32">
        <f>I171*0.2+J171*0.6</f>
        <v>72.25</v>
      </c>
      <c r="L171" s="25">
        <v>5</v>
      </c>
      <c r="M171" s="25"/>
      <c r="N171" s="25"/>
      <c r="O171" s="11"/>
      <c r="P171" s="12"/>
      <c r="Q171" s="1">
        <v>1</v>
      </c>
    </row>
    <row r="172" s="1" customFormat="1" customHeight="1" spans="1:17">
      <c r="A172" s="14" t="s">
        <v>407</v>
      </c>
      <c r="B172" s="15" t="s">
        <v>26</v>
      </c>
      <c r="C172" s="20" t="s">
        <v>374</v>
      </c>
      <c r="D172" s="14" t="s">
        <v>397</v>
      </c>
      <c r="E172" s="20" t="s">
        <v>152</v>
      </c>
      <c r="F172" s="14" t="s">
        <v>408</v>
      </c>
      <c r="G172" s="15" t="s">
        <v>347</v>
      </c>
      <c r="H172" s="15" t="s">
        <v>21</v>
      </c>
      <c r="I172" s="30">
        <v>118</v>
      </c>
      <c r="J172" s="31">
        <v>79.6</v>
      </c>
      <c r="K172" s="32">
        <f>I172*0.2+J172*0.6</f>
        <v>71.36</v>
      </c>
      <c r="L172" s="25">
        <v>6</v>
      </c>
      <c r="M172" s="25"/>
      <c r="N172" s="25"/>
      <c r="O172" s="11"/>
      <c r="P172" s="12"/>
      <c r="Q172" s="1">
        <v>1</v>
      </c>
    </row>
    <row r="173" s="1" customFormat="1" customHeight="1" spans="1:17">
      <c r="A173" s="14" t="s">
        <v>409</v>
      </c>
      <c r="B173" s="15" t="s">
        <v>26</v>
      </c>
      <c r="C173" s="20" t="s">
        <v>183</v>
      </c>
      <c r="D173" s="14" t="s">
        <v>410</v>
      </c>
      <c r="E173" s="20" t="s">
        <v>411</v>
      </c>
      <c r="F173" s="14" t="s">
        <v>412</v>
      </c>
      <c r="G173" s="15" t="s">
        <v>347</v>
      </c>
      <c r="H173" s="15" t="s">
        <v>78</v>
      </c>
      <c r="I173" s="30">
        <v>105.5</v>
      </c>
      <c r="J173" s="31">
        <v>82.8</v>
      </c>
      <c r="K173" s="32">
        <f>I173*0.2+J173*0.6</f>
        <v>70.78</v>
      </c>
      <c r="L173" s="25">
        <v>1</v>
      </c>
      <c r="M173" s="25" t="s">
        <v>22</v>
      </c>
      <c r="N173" s="25"/>
      <c r="O173" s="11"/>
      <c r="P173" s="12"/>
      <c r="Q173" s="1">
        <v>1</v>
      </c>
    </row>
    <row r="174" s="1" customFormat="1" customHeight="1" spans="1:17">
      <c r="A174" s="14" t="s">
        <v>413</v>
      </c>
      <c r="B174" s="15" t="s">
        <v>26</v>
      </c>
      <c r="C174" s="20" t="s">
        <v>183</v>
      </c>
      <c r="D174" s="14" t="s">
        <v>410</v>
      </c>
      <c r="E174" s="20" t="s">
        <v>411</v>
      </c>
      <c r="F174" s="14" t="s">
        <v>414</v>
      </c>
      <c r="G174" s="15" t="s">
        <v>347</v>
      </c>
      <c r="H174" s="15" t="s">
        <v>78</v>
      </c>
      <c r="I174" s="30">
        <v>102.15</v>
      </c>
      <c r="J174" s="31">
        <v>81.4</v>
      </c>
      <c r="K174" s="32">
        <f>I174*0.2+J174*0.6</f>
        <v>69.27</v>
      </c>
      <c r="L174" s="25">
        <v>2</v>
      </c>
      <c r="M174" s="25"/>
      <c r="N174" s="25"/>
      <c r="O174" s="11"/>
      <c r="P174" s="12"/>
      <c r="Q174" s="1">
        <v>1</v>
      </c>
    </row>
    <row r="175" s="1" customFormat="1" customHeight="1" spans="1:17">
      <c r="A175" s="14" t="s">
        <v>415</v>
      </c>
      <c r="B175" s="15" t="s">
        <v>26</v>
      </c>
      <c r="C175" s="20" t="s">
        <v>183</v>
      </c>
      <c r="D175" s="14" t="s">
        <v>410</v>
      </c>
      <c r="E175" s="20" t="s">
        <v>411</v>
      </c>
      <c r="F175" s="14" t="s">
        <v>416</v>
      </c>
      <c r="G175" s="15" t="s">
        <v>347</v>
      </c>
      <c r="H175" s="15" t="s">
        <v>78</v>
      </c>
      <c r="I175" s="30">
        <v>101.4</v>
      </c>
      <c r="J175" s="31">
        <v>78.4</v>
      </c>
      <c r="K175" s="32">
        <f>I175*0.2+J175*0.6</f>
        <v>67.32</v>
      </c>
      <c r="L175" s="25">
        <v>3</v>
      </c>
      <c r="M175" s="25"/>
      <c r="N175" s="25"/>
      <c r="O175" s="11"/>
      <c r="P175" s="12"/>
      <c r="Q175" s="1">
        <v>1</v>
      </c>
    </row>
    <row r="176" s="1" customFormat="1" customHeight="1" spans="1:17">
      <c r="A176" s="14" t="s">
        <v>417</v>
      </c>
      <c r="B176" s="15" t="s">
        <v>26</v>
      </c>
      <c r="C176" s="20" t="s">
        <v>183</v>
      </c>
      <c r="D176" s="14" t="s">
        <v>418</v>
      </c>
      <c r="E176" s="20" t="s">
        <v>419</v>
      </c>
      <c r="F176" s="14" t="s">
        <v>420</v>
      </c>
      <c r="G176" s="15" t="s">
        <v>347</v>
      </c>
      <c r="H176" s="15" t="s">
        <v>78</v>
      </c>
      <c r="I176" s="30">
        <v>123.55</v>
      </c>
      <c r="J176" s="31">
        <v>78.4</v>
      </c>
      <c r="K176" s="32">
        <f>I176*0.2+J176*0.6</f>
        <v>71.75</v>
      </c>
      <c r="L176" s="25">
        <v>1</v>
      </c>
      <c r="M176" s="25" t="s">
        <v>22</v>
      </c>
      <c r="N176" s="25"/>
      <c r="O176" s="11"/>
      <c r="P176" s="12"/>
      <c r="Q176" s="1">
        <v>1</v>
      </c>
    </row>
    <row r="177" s="1" customFormat="1" customHeight="1" spans="1:17">
      <c r="A177" s="14" t="s">
        <v>421</v>
      </c>
      <c r="B177" s="15" t="s">
        <v>26</v>
      </c>
      <c r="C177" s="20" t="s">
        <v>183</v>
      </c>
      <c r="D177" s="14" t="s">
        <v>418</v>
      </c>
      <c r="E177" s="20" t="s">
        <v>419</v>
      </c>
      <c r="F177" s="14" t="s">
        <v>422</v>
      </c>
      <c r="G177" s="15" t="s">
        <v>347</v>
      </c>
      <c r="H177" s="15" t="s">
        <v>78</v>
      </c>
      <c r="I177" s="30">
        <v>110.5</v>
      </c>
      <c r="J177" s="31">
        <v>81</v>
      </c>
      <c r="K177" s="32">
        <f>I177*0.2+J177*0.6</f>
        <v>70.7</v>
      </c>
      <c r="L177" s="25">
        <v>2</v>
      </c>
      <c r="M177" s="25"/>
      <c r="N177" s="25"/>
      <c r="O177" s="11"/>
      <c r="P177" s="12"/>
      <c r="Q177" s="1">
        <v>1</v>
      </c>
    </row>
    <row r="178" s="1" customFormat="1" customHeight="1" spans="1:17">
      <c r="A178" s="14" t="s">
        <v>423</v>
      </c>
      <c r="B178" s="15" t="s">
        <v>26</v>
      </c>
      <c r="C178" s="20" t="s">
        <v>183</v>
      </c>
      <c r="D178" s="14" t="s">
        <v>418</v>
      </c>
      <c r="E178" s="20" t="s">
        <v>419</v>
      </c>
      <c r="F178" s="14" t="s">
        <v>424</v>
      </c>
      <c r="G178" s="15" t="s">
        <v>347</v>
      </c>
      <c r="H178" s="15" t="s">
        <v>78</v>
      </c>
      <c r="I178" s="30">
        <v>107.65</v>
      </c>
      <c r="J178" s="31">
        <v>73.6</v>
      </c>
      <c r="K178" s="32">
        <f>I178*0.2+J178*0.6</f>
        <v>65.69</v>
      </c>
      <c r="L178" s="25">
        <v>3</v>
      </c>
      <c r="M178" s="25"/>
      <c r="N178" s="25"/>
      <c r="O178" s="11"/>
      <c r="P178" s="12"/>
      <c r="Q178" s="1">
        <v>1</v>
      </c>
    </row>
    <row r="179" s="1" customFormat="1" customHeight="1" spans="1:17">
      <c r="A179" s="14" t="s">
        <v>425</v>
      </c>
      <c r="B179" s="15" t="s">
        <v>26</v>
      </c>
      <c r="C179" s="20" t="s">
        <v>426</v>
      </c>
      <c r="D179" s="14" t="s">
        <v>427</v>
      </c>
      <c r="E179" s="20" t="s">
        <v>428</v>
      </c>
      <c r="F179" s="14" t="s">
        <v>429</v>
      </c>
      <c r="G179" s="15" t="s">
        <v>347</v>
      </c>
      <c r="H179" s="15" t="s">
        <v>78</v>
      </c>
      <c r="I179" s="30">
        <v>111.7</v>
      </c>
      <c r="J179" s="31">
        <v>81.6</v>
      </c>
      <c r="K179" s="32">
        <f>I179*0.2+J179*0.6</f>
        <v>71.3</v>
      </c>
      <c r="L179" s="25">
        <v>1</v>
      </c>
      <c r="M179" s="25" t="s">
        <v>22</v>
      </c>
      <c r="N179" s="25"/>
      <c r="O179" s="11"/>
      <c r="P179" s="12"/>
      <c r="Q179" s="1">
        <v>1</v>
      </c>
    </row>
    <row r="180" s="1" customFormat="1" customHeight="1" spans="1:17">
      <c r="A180" s="14" t="s">
        <v>430</v>
      </c>
      <c r="B180" s="15" t="s">
        <v>15</v>
      </c>
      <c r="C180" s="20" t="s">
        <v>426</v>
      </c>
      <c r="D180" s="14" t="s">
        <v>427</v>
      </c>
      <c r="E180" s="20" t="s">
        <v>428</v>
      </c>
      <c r="F180" s="14" t="s">
        <v>431</v>
      </c>
      <c r="G180" s="15" t="s">
        <v>347</v>
      </c>
      <c r="H180" s="15" t="s">
        <v>78</v>
      </c>
      <c r="I180" s="30">
        <v>114</v>
      </c>
      <c r="J180" s="31">
        <v>80.6</v>
      </c>
      <c r="K180" s="32">
        <f>I180*0.2+J180*0.6</f>
        <v>71.16</v>
      </c>
      <c r="L180" s="25">
        <v>2</v>
      </c>
      <c r="M180" s="25"/>
      <c r="N180" s="25"/>
      <c r="O180" s="11"/>
      <c r="P180" s="12"/>
      <c r="Q180" s="1">
        <v>1</v>
      </c>
    </row>
    <row r="181" s="1" customFormat="1" customHeight="1" spans="1:17">
      <c r="A181" s="14" t="s">
        <v>432</v>
      </c>
      <c r="B181" s="15" t="s">
        <v>26</v>
      </c>
      <c r="C181" s="20" t="s">
        <v>426</v>
      </c>
      <c r="D181" s="14" t="s">
        <v>427</v>
      </c>
      <c r="E181" s="20" t="s">
        <v>428</v>
      </c>
      <c r="F181" s="14" t="s">
        <v>433</v>
      </c>
      <c r="G181" s="15" t="s">
        <v>347</v>
      </c>
      <c r="H181" s="15" t="s">
        <v>78</v>
      </c>
      <c r="I181" s="30">
        <v>113.8</v>
      </c>
      <c r="J181" s="31">
        <v>76.6</v>
      </c>
      <c r="K181" s="32">
        <f>I181*0.2+J181*0.6</f>
        <v>68.72</v>
      </c>
      <c r="L181" s="25">
        <v>3</v>
      </c>
      <c r="M181" s="25"/>
      <c r="N181" s="25"/>
      <c r="O181" s="11"/>
      <c r="P181" s="12"/>
      <c r="Q181" s="1">
        <v>1</v>
      </c>
    </row>
    <row r="182" s="2" customFormat="1" customHeight="1" spans="1:16384">
      <c r="A182" s="14" t="s">
        <v>434</v>
      </c>
      <c r="B182" s="15" t="s">
        <v>26</v>
      </c>
      <c r="C182" s="20" t="s">
        <v>426</v>
      </c>
      <c r="D182" s="14" t="s">
        <v>435</v>
      </c>
      <c r="E182" s="20" t="s">
        <v>436</v>
      </c>
      <c r="F182" s="14" t="s">
        <v>437</v>
      </c>
      <c r="G182" s="15" t="s">
        <v>347</v>
      </c>
      <c r="H182" s="15" t="s">
        <v>78</v>
      </c>
      <c r="I182" s="30">
        <v>121.05</v>
      </c>
      <c r="J182" s="31">
        <v>79.4</v>
      </c>
      <c r="K182" s="32">
        <f>I182*0.2+J182*0.6</f>
        <v>71.85</v>
      </c>
      <c r="L182" s="25">
        <v>1</v>
      </c>
      <c r="M182" s="25" t="s">
        <v>22</v>
      </c>
      <c r="N182" s="25"/>
      <c r="O182" s="11"/>
      <c r="P182" s="12"/>
      <c r="Q182" s="1">
        <v>1</v>
      </c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  <c r="AOH182" s="1"/>
      <c r="AOI182" s="1"/>
      <c r="AOJ182" s="1"/>
      <c r="AOK182" s="1"/>
      <c r="AOL182" s="1"/>
      <c r="AOM182" s="1"/>
      <c r="AON182" s="1"/>
      <c r="AOO182" s="1"/>
      <c r="AOP182" s="1"/>
      <c r="AOQ182" s="1"/>
      <c r="AOR182" s="1"/>
      <c r="AOS182" s="1"/>
      <c r="AOT182" s="1"/>
      <c r="AOU182" s="1"/>
      <c r="AOV182" s="1"/>
      <c r="AOW182" s="1"/>
      <c r="AOX182" s="1"/>
      <c r="AOY182" s="1"/>
      <c r="AOZ182" s="1"/>
      <c r="APA182" s="1"/>
      <c r="APB182" s="1"/>
      <c r="APC182" s="1"/>
      <c r="APD182" s="1"/>
      <c r="APE182" s="1"/>
      <c r="APF182" s="1"/>
      <c r="APG182" s="1"/>
      <c r="APH182" s="1"/>
      <c r="API182" s="1"/>
      <c r="APJ182" s="1"/>
      <c r="APK182" s="1"/>
      <c r="APL182" s="1"/>
      <c r="APM182" s="1"/>
      <c r="APN182" s="1"/>
      <c r="APO182" s="1"/>
      <c r="APP182" s="1"/>
      <c r="APQ182" s="1"/>
      <c r="APR182" s="1"/>
      <c r="APS182" s="1"/>
      <c r="APT182" s="1"/>
      <c r="APU182" s="1"/>
      <c r="APV182" s="1"/>
      <c r="APW182" s="1"/>
      <c r="APX182" s="1"/>
      <c r="APY182" s="1"/>
      <c r="APZ182" s="1"/>
      <c r="AQA182" s="1"/>
      <c r="AQB182" s="1"/>
      <c r="AQC182" s="1"/>
      <c r="AQD182" s="1"/>
      <c r="AQE182" s="1"/>
      <c r="AQF182" s="1"/>
      <c r="AQG182" s="1"/>
      <c r="AQH182" s="1"/>
      <c r="AQI182" s="1"/>
      <c r="AQJ182" s="1"/>
      <c r="AQK182" s="1"/>
      <c r="AQL182" s="1"/>
      <c r="AQM182" s="1"/>
      <c r="AQN182" s="1"/>
      <c r="AQO182" s="1"/>
      <c r="AQP182" s="1"/>
      <c r="AQQ182" s="1"/>
      <c r="AQR182" s="1"/>
      <c r="AQS182" s="1"/>
      <c r="AQT182" s="1"/>
      <c r="AQU182" s="1"/>
      <c r="AQV182" s="1"/>
      <c r="AQW182" s="1"/>
      <c r="AQX182" s="1"/>
      <c r="AQY182" s="1"/>
      <c r="AQZ182" s="1"/>
      <c r="ARA182" s="1"/>
      <c r="ARB182" s="1"/>
      <c r="ARC182" s="1"/>
      <c r="ARD182" s="1"/>
      <c r="ARE182" s="1"/>
      <c r="ARF182" s="1"/>
      <c r="ARG182" s="1"/>
      <c r="ARH182" s="1"/>
      <c r="ARI182" s="1"/>
      <c r="ARJ182" s="1"/>
      <c r="ARK182" s="1"/>
      <c r="ARL182" s="1"/>
      <c r="ARM182" s="1"/>
      <c r="ARN182" s="1"/>
      <c r="ARO182" s="1"/>
      <c r="ARP182" s="1"/>
      <c r="ARQ182" s="1"/>
      <c r="ARR182" s="1"/>
      <c r="ARS182" s="1"/>
      <c r="ART182" s="1"/>
      <c r="ARU182" s="1"/>
      <c r="ARV182" s="1"/>
      <c r="ARW182" s="1"/>
      <c r="ARX182" s="1"/>
      <c r="ARY182" s="1"/>
      <c r="ARZ182" s="1"/>
      <c r="ASA182" s="1"/>
      <c r="ASB182" s="1"/>
      <c r="ASC182" s="1"/>
      <c r="ASD182" s="1"/>
      <c r="ASE182" s="1"/>
      <c r="ASF182" s="1"/>
      <c r="ASG182" s="1"/>
      <c r="ASH182" s="1"/>
      <c r="ASI182" s="1"/>
      <c r="ASJ182" s="1"/>
      <c r="ASK182" s="1"/>
      <c r="ASL182" s="1"/>
      <c r="ASM182" s="1"/>
      <c r="ASN182" s="1"/>
      <c r="ASO182" s="1"/>
      <c r="ASP182" s="1"/>
      <c r="ASQ182" s="1"/>
      <c r="ASR182" s="1"/>
      <c r="ASS182" s="1"/>
      <c r="AST182" s="1"/>
      <c r="ASU182" s="1"/>
      <c r="ASV182" s="1"/>
      <c r="ASW182" s="1"/>
      <c r="ASX182" s="1"/>
      <c r="ASY182" s="1"/>
      <c r="ASZ182" s="1"/>
      <c r="ATA182" s="1"/>
      <c r="ATB182" s="1"/>
      <c r="ATC182" s="1"/>
      <c r="ATD182" s="1"/>
      <c r="ATE182" s="1"/>
      <c r="ATF182" s="1"/>
      <c r="ATG182" s="1"/>
      <c r="ATH182" s="1"/>
      <c r="ATI182" s="1"/>
      <c r="ATJ182" s="1"/>
      <c r="ATK182" s="1"/>
      <c r="ATL182" s="1"/>
      <c r="ATM182" s="1"/>
      <c r="ATN182" s="1"/>
      <c r="ATO182" s="1"/>
      <c r="ATP182" s="1"/>
      <c r="ATQ182" s="1"/>
      <c r="ATR182" s="1"/>
      <c r="ATS182" s="1"/>
      <c r="ATT182" s="1"/>
      <c r="ATU182" s="1"/>
      <c r="ATV182" s="1"/>
      <c r="ATW182" s="1"/>
      <c r="ATX182" s="1"/>
      <c r="ATY182" s="1"/>
      <c r="ATZ182" s="1"/>
      <c r="AUA182" s="1"/>
      <c r="AUB182" s="1"/>
      <c r="AUC182" s="1"/>
      <c r="AUD182" s="1"/>
      <c r="AUE182" s="1"/>
      <c r="AUF182" s="1"/>
      <c r="AUG182" s="1"/>
      <c r="AUH182" s="1"/>
      <c r="AUI182" s="1"/>
      <c r="AUJ182" s="1"/>
      <c r="AUK182" s="1"/>
      <c r="AUL182" s="1"/>
      <c r="AUM182" s="1"/>
      <c r="AUN182" s="1"/>
      <c r="AUO182" s="1"/>
      <c r="AUP182" s="1"/>
      <c r="AUQ182" s="1"/>
      <c r="AUR182" s="1"/>
      <c r="AUS182" s="1"/>
      <c r="AUT182" s="1"/>
      <c r="AUU182" s="1"/>
      <c r="AUV182" s="1"/>
      <c r="AUW182" s="1"/>
      <c r="AUX182" s="1"/>
      <c r="AUY182" s="1"/>
      <c r="AUZ182" s="1"/>
      <c r="AVA182" s="1"/>
      <c r="AVB182" s="1"/>
      <c r="AVC182" s="1"/>
      <c r="AVD182" s="1"/>
      <c r="AVE182" s="1"/>
      <c r="AVF182" s="1"/>
      <c r="AVG182" s="1"/>
      <c r="AVH182" s="1"/>
      <c r="AVI182" s="1"/>
      <c r="AVJ182" s="1"/>
      <c r="AVK182" s="1"/>
      <c r="AVL182" s="1"/>
      <c r="AVM182" s="1"/>
      <c r="AVN182" s="1"/>
      <c r="AVO182" s="1"/>
      <c r="AVP182" s="1"/>
      <c r="AVQ182" s="1"/>
      <c r="AVR182" s="1"/>
      <c r="AVS182" s="1"/>
      <c r="AVT182" s="1"/>
      <c r="AVU182" s="1"/>
      <c r="AVV182" s="1"/>
      <c r="AVW182" s="1"/>
      <c r="AVX182" s="1"/>
      <c r="AVY182" s="1"/>
      <c r="AVZ182" s="1"/>
      <c r="AWA182" s="1"/>
      <c r="AWB182" s="1"/>
      <c r="AWC182" s="1"/>
      <c r="AWD182" s="1"/>
      <c r="AWE182" s="1"/>
      <c r="AWF182" s="1"/>
      <c r="AWG182" s="1"/>
      <c r="AWH182" s="1"/>
      <c r="AWI182" s="1"/>
      <c r="AWJ182" s="1"/>
      <c r="AWK182" s="1"/>
      <c r="AWL182" s="1"/>
      <c r="AWM182" s="1"/>
      <c r="AWN182" s="1"/>
      <c r="AWO182" s="1"/>
      <c r="AWP182" s="1"/>
      <c r="AWQ182" s="1"/>
      <c r="AWR182" s="1"/>
      <c r="AWS182" s="1"/>
      <c r="AWT182" s="1"/>
      <c r="AWU182" s="1"/>
      <c r="AWV182" s="1"/>
      <c r="AWW182" s="1"/>
      <c r="AWX182" s="1"/>
      <c r="AWY182" s="1"/>
      <c r="AWZ182" s="1"/>
      <c r="AXA182" s="1"/>
      <c r="AXB182" s="1"/>
      <c r="AXC182" s="1"/>
      <c r="AXD182" s="1"/>
      <c r="AXE182" s="1"/>
      <c r="AXF182" s="1"/>
      <c r="AXG182" s="1"/>
      <c r="AXH182" s="1"/>
      <c r="AXI182" s="1"/>
      <c r="AXJ182" s="1"/>
      <c r="AXK182" s="1"/>
      <c r="AXL182" s="1"/>
      <c r="AXM182" s="1"/>
      <c r="AXN182" s="1"/>
      <c r="AXO182" s="1"/>
      <c r="AXP182" s="1"/>
      <c r="AXQ182" s="1"/>
      <c r="AXR182" s="1"/>
      <c r="AXS182" s="1"/>
      <c r="AXT182" s="1"/>
      <c r="AXU182" s="1"/>
      <c r="AXV182" s="1"/>
      <c r="AXW182" s="1"/>
      <c r="AXX182" s="1"/>
      <c r="AXY182" s="1"/>
      <c r="AXZ182" s="1"/>
      <c r="AYA182" s="1"/>
      <c r="AYB182" s="1"/>
      <c r="AYC182" s="1"/>
      <c r="AYD182" s="1"/>
      <c r="AYE182" s="1"/>
      <c r="AYF182" s="1"/>
      <c r="AYG182" s="1"/>
      <c r="AYH182" s="1"/>
      <c r="AYI182" s="1"/>
      <c r="AYJ182" s="1"/>
      <c r="AYK182" s="1"/>
      <c r="AYL182" s="1"/>
      <c r="AYM182" s="1"/>
      <c r="AYN182" s="1"/>
      <c r="AYO182" s="1"/>
      <c r="AYP182" s="1"/>
      <c r="AYQ182" s="1"/>
      <c r="AYR182" s="1"/>
      <c r="AYS182" s="1"/>
      <c r="AYT182" s="1"/>
      <c r="AYU182" s="1"/>
      <c r="AYV182" s="1"/>
      <c r="AYW182" s="1"/>
      <c r="AYX182" s="1"/>
      <c r="AYY182" s="1"/>
      <c r="AYZ182" s="1"/>
      <c r="AZA182" s="1"/>
      <c r="AZB182" s="1"/>
      <c r="AZC182" s="1"/>
      <c r="AZD182" s="1"/>
      <c r="AZE182" s="1"/>
      <c r="AZF182" s="1"/>
      <c r="AZG182" s="1"/>
      <c r="AZH182" s="1"/>
      <c r="AZI182" s="1"/>
      <c r="AZJ182" s="1"/>
      <c r="AZK182" s="1"/>
      <c r="AZL182" s="1"/>
      <c r="AZM182" s="1"/>
      <c r="AZN182" s="1"/>
      <c r="AZO182" s="1"/>
      <c r="AZP182" s="1"/>
      <c r="AZQ182" s="1"/>
      <c r="AZR182" s="1"/>
      <c r="AZS182" s="1"/>
      <c r="AZT182" s="1"/>
      <c r="AZU182" s="1"/>
      <c r="AZV182" s="1"/>
      <c r="AZW182" s="1"/>
      <c r="AZX182" s="1"/>
      <c r="AZY182" s="1"/>
      <c r="AZZ182" s="1"/>
      <c r="BAA182" s="1"/>
      <c r="BAB182" s="1"/>
      <c r="BAC182" s="1"/>
      <c r="BAD182" s="1"/>
      <c r="BAE182" s="1"/>
      <c r="BAF182" s="1"/>
      <c r="BAG182" s="1"/>
      <c r="BAH182" s="1"/>
      <c r="BAI182" s="1"/>
      <c r="BAJ182" s="1"/>
      <c r="BAK182" s="1"/>
      <c r="BAL182" s="1"/>
      <c r="BAM182" s="1"/>
      <c r="BAN182" s="1"/>
      <c r="BAO182" s="1"/>
      <c r="BAP182" s="1"/>
      <c r="BAQ182" s="1"/>
      <c r="BAR182" s="1"/>
      <c r="BAS182" s="1"/>
      <c r="BAT182" s="1"/>
      <c r="BAU182" s="1"/>
      <c r="BAV182" s="1"/>
      <c r="BAW182" s="1"/>
      <c r="BAX182" s="1"/>
      <c r="BAY182" s="1"/>
      <c r="BAZ182" s="1"/>
      <c r="BBA182" s="1"/>
      <c r="BBB182" s="1"/>
      <c r="BBC182" s="1"/>
      <c r="BBD182" s="1"/>
      <c r="BBE182" s="1"/>
      <c r="BBF182" s="1"/>
      <c r="BBG182" s="1"/>
      <c r="BBH182" s="1"/>
      <c r="BBI182" s="1"/>
      <c r="BBJ182" s="1"/>
      <c r="BBK182" s="1"/>
      <c r="BBL182" s="1"/>
      <c r="BBM182" s="1"/>
      <c r="BBN182" s="1"/>
      <c r="BBO182" s="1"/>
      <c r="BBP182" s="1"/>
      <c r="BBQ182" s="1"/>
      <c r="BBR182" s="1"/>
      <c r="BBS182" s="1"/>
      <c r="BBT182" s="1"/>
      <c r="BBU182" s="1"/>
      <c r="BBV182" s="1"/>
      <c r="BBW182" s="1"/>
      <c r="BBX182" s="1"/>
      <c r="BBY182" s="1"/>
      <c r="BBZ182" s="1"/>
      <c r="BCA182" s="1"/>
      <c r="BCB182" s="1"/>
      <c r="BCC182" s="1"/>
      <c r="BCD182" s="1"/>
      <c r="BCE182" s="1"/>
      <c r="BCF182" s="1"/>
      <c r="BCG182" s="1"/>
      <c r="BCH182" s="1"/>
      <c r="BCI182" s="1"/>
      <c r="BCJ182" s="1"/>
      <c r="BCK182" s="1"/>
      <c r="BCL182" s="1"/>
      <c r="BCM182" s="1"/>
      <c r="BCN182" s="1"/>
      <c r="BCO182" s="1"/>
      <c r="BCP182" s="1"/>
      <c r="BCQ182" s="1"/>
      <c r="BCR182" s="1"/>
      <c r="BCS182" s="1"/>
      <c r="BCT182" s="1"/>
      <c r="BCU182" s="1"/>
      <c r="BCV182" s="1"/>
      <c r="BCW182" s="1"/>
      <c r="BCX182" s="1"/>
      <c r="BCY182" s="1"/>
      <c r="BCZ182" s="1"/>
      <c r="BDA182" s="1"/>
      <c r="BDB182" s="1"/>
      <c r="BDC182" s="1"/>
      <c r="BDD182" s="1"/>
      <c r="BDE182" s="1"/>
      <c r="BDF182" s="1"/>
      <c r="BDG182" s="1"/>
      <c r="BDH182" s="1"/>
      <c r="BDI182" s="1"/>
      <c r="BDJ182" s="1"/>
      <c r="BDK182" s="1"/>
      <c r="BDL182" s="1"/>
      <c r="BDM182" s="1"/>
      <c r="BDN182" s="1"/>
      <c r="BDO182" s="1"/>
      <c r="BDP182" s="1"/>
      <c r="BDQ182" s="1"/>
      <c r="BDR182" s="1"/>
      <c r="BDS182" s="1"/>
      <c r="BDT182" s="1"/>
      <c r="BDU182" s="1"/>
      <c r="BDV182" s="1"/>
      <c r="BDW182" s="1"/>
      <c r="BDX182" s="1"/>
      <c r="BDY182" s="1"/>
      <c r="BDZ182" s="1"/>
      <c r="BEA182" s="1"/>
      <c r="BEB182" s="1"/>
      <c r="BEC182" s="1"/>
      <c r="BED182" s="1"/>
      <c r="BEE182" s="1"/>
      <c r="BEF182" s="1"/>
      <c r="BEG182" s="1"/>
      <c r="BEH182" s="1"/>
      <c r="BEI182" s="1"/>
      <c r="BEJ182" s="1"/>
      <c r="BEK182" s="1"/>
      <c r="BEL182" s="1"/>
      <c r="BEM182" s="1"/>
      <c r="BEN182" s="1"/>
      <c r="BEO182" s="1"/>
      <c r="BEP182" s="1"/>
      <c r="BEQ182" s="1"/>
      <c r="BER182" s="1"/>
      <c r="BES182" s="1"/>
      <c r="BET182" s="1"/>
      <c r="BEU182" s="1"/>
      <c r="BEV182" s="1"/>
      <c r="BEW182" s="1"/>
      <c r="BEX182" s="1"/>
      <c r="BEY182" s="1"/>
      <c r="BEZ182" s="1"/>
      <c r="BFA182" s="1"/>
      <c r="BFB182" s="1"/>
      <c r="BFC182" s="1"/>
      <c r="BFD182" s="1"/>
      <c r="BFE182" s="1"/>
      <c r="BFF182" s="1"/>
      <c r="BFG182" s="1"/>
      <c r="BFH182" s="1"/>
      <c r="BFI182" s="1"/>
      <c r="BFJ182" s="1"/>
      <c r="BFK182" s="1"/>
      <c r="BFL182" s="1"/>
      <c r="BFM182" s="1"/>
      <c r="BFN182" s="1"/>
      <c r="BFO182" s="1"/>
      <c r="BFP182" s="1"/>
      <c r="BFQ182" s="1"/>
      <c r="BFR182" s="1"/>
      <c r="BFS182" s="1"/>
      <c r="BFT182" s="1"/>
      <c r="BFU182" s="1"/>
      <c r="BFV182" s="1"/>
      <c r="BFW182" s="1"/>
      <c r="BFX182" s="1"/>
      <c r="BFY182" s="1"/>
      <c r="BFZ182" s="1"/>
      <c r="BGA182" s="1"/>
      <c r="BGB182" s="1"/>
      <c r="BGC182" s="1"/>
      <c r="BGD182" s="1"/>
      <c r="BGE182" s="1"/>
      <c r="BGF182" s="1"/>
      <c r="BGG182" s="1"/>
      <c r="BGH182" s="1"/>
      <c r="BGI182" s="1"/>
      <c r="BGJ182" s="1"/>
      <c r="BGK182" s="1"/>
      <c r="BGL182" s="1"/>
      <c r="BGM182" s="1"/>
      <c r="BGN182" s="1"/>
      <c r="BGO182" s="1"/>
      <c r="BGP182" s="1"/>
      <c r="BGQ182" s="1"/>
      <c r="BGR182" s="1"/>
      <c r="BGS182" s="1"/>
      <c r="BGT182" s="1"/>
      <c r="BGU182" s="1"/>
      <c r="BGV182" s="1"/>
      <c r="BGW182" s="1"/>
      <c r="BGX182" s="1"/>
      <c r="BGY182" s="1"/>
      <c r="BGZ182" s="1"/>
      <c r="BHA182" s="1"/>
      <c r="BHB182" s="1"/>
      <c r="BHC182" s="1"/>
      <c r="BHD182" s="1"/>
      <c r="BHE182" s="1"/>
      <c r="BHF182" s="1"/>
      <c r="BHG182" s="1"/>
      <c r="BHH182" s="1"/>
      <c r="BHI182" s="1"/>
      <c r="BHJ182" s="1"/>
      <c r="BHK182" s="1"/>
      <c r="BHL182" s="1"/>
      <c r="BHM182" s="1"/>
      <c r="BHN182" s="1"/>
      <c r="BHO182" s="1"/>
      <c r="BHP182" s="1"/>
      <c r="BHQ182" s="1"/>
      <c r="BHR182" s="1"/>
      <c r="BHS182" s="1"/>
      <c r="BHT182" s="1"/>
      <c r="BHU182" s="1"/>
      <c r="BHV182" s="1"/>
      <c r="BHW182" s="1"/>
      <c r="BHX182" s="1"/>
      <c r="BHY182" s="1"/>
      <c r="BHZ182" s="1"/>
      <c r="BIA182" s="1"/>
      <c r="BIB182" s="1"/>
      <c r="BIC182" s="1"/>
      <c r="BID182" s="1"/>
      <c r="BIE182" s="1"/>
      <c r="BIF182" s="1"/>
      <c r="BIG182" s="1"/>
      <c r="BIH182" s="1"/>
      <c r="BII182" s="1"/>
      <c r="BIJ182" s="1"/>
      <c r="BIK182" s="1"/>
      <c r="BIL182" s="1"/>
      <c r="BIM182" s="1"/>
      <c r="BIN182" s="1"/>
      <c r="BIO182" s="1"/>
      <c r="BIP182" s="1"/>
      <c r="BIQ182" s="1"/>
      <c r="BIR182" s="1"/>
      <c r="BIS182" s="1"/>
      <c r="BIT182" s="1"/>
      <c r="BIU182" s="1"/>
      <c r="BIV182" s="1"/>
      <c r="BIW182" s="1"/>
      <c r="BIX182" s="1"/>
      <c r="BIY182" s="1"/>
      <c r="BIZ182" s="1"/>
      <c r="BJA182" s="1"/>
      <c r="BJB182" s="1"/>
      <c r="BJC182" s="1"/>
      <c r="BJD182" s="1"/>
      <c r="BJE182" s="1"/>
      <c r="BJF182" s="1"/>
      <c r="BJG182" s="1"/>
      <c r="BJH182" s="1"/>
      <c r="BJI182" s="1"/>
      <c r="BJJ182" s="1"/>
      <c r="BJK182" s="1"/>
      <c r="BJL182" s="1"/>
      <c r="BJM182" s="1"/>
      <c r="BJN182" s="1"/>
      <c r="BJO182" s="1"/>
      <c r="BJP182" s="1"/>
      <c r="BJQ182" s="1"/>
      <c r="BJR182" s="1"/>
      <c r="BJS182" s="1"/>
      <c r="BJT182" s="1"/>
      <c r="BJU182" s="1"/>
      <c r="BJV182" s="1"/>
      <c r="BJW182" s="1"/>
      <c r="BJX182" s="1"/>
      <c r="BJY182" s="1"/>
      <c r="BJZ182" s="1"/>
      <c r="BKA182" s="1"/>
      <c r="BKB182" s="1"/>
      <c r="BKC182" s="1"/>
      <c r="BKD182" s="1"/>
      <c r="BKE182" s="1"/>
      <c r="BKF182" s="1"/>
      <c r="BKG182" s="1"/>
      <c r="BKH182" s="1"/>
      <c r="BKI182" s="1"/>
      <c r="BKJ182" s="1"/>
      <c r="BKK182" s="1"/>
      <c r="BKL182" s="1"/>
      <c r="BKM182" s="1"/>
      <c r="BKN182" s="1"/>
      <c r="BKO182" s="1"/>
      <c r="BKP182" s="1"/>
      <c r="BKQ182" s="1"/>
      <c r="BKR182" s="1"/>
      <c r="BKS182" s="1"/>
      <c r="BKT182" s="1"/>
      <c r="BKU182" s="1"/>
      <c r="BKV182" s="1"/>
      <c r="BKW182" s="1"/>
      <c r="BKX182" s="1"/>
      <c r="BKY182" s="1"/>
      <c r="BKZ182" s="1"/>
      <c r="BLA182" s="1"/>
      <c r="BLB182" s="1"/>
      <c r="BLC182" s="1"/>
      <c r="BLD182" s="1"/>
      <c r="BLE182" s="1"/>
      <c r="BLF182" s="1"/>
      <c r="BLG182" s="1"/>
      <c r="BLH182" s="1"/>
      <c r="BLI182" s="1"/>
      <c r="BLJ182" s="1"/>
      <c r="BLK182" s="1"/>
      <c r="BLL182" s="1"/>
      <c r="BLM182" s="1"/>
      <c r="BLN182" s="1"/>
      <c r="BLO182" s="1"/>
      <c r="BLP182" s="1"/>
      <c r="BLQ182" s="1"/>
      <c r="BLR182" s="1"/>
      <c r="BLS182" s="1"/>
      <c r="BLT182" s="1"/>
      <c r="BLU182" s="1"/>
      <c r="BLV182" s="1"/>
      <c r="BLW182" s="1"/>
      <c r="BLX182" s="1"/>
      <c r="BLY182" s="1"/>
      <c r="BLZ182" s="1"/>
      <c r="BMA182" s="1"/>
      <c r="BMB182" s="1"/>
      <c r="BMC182" s="1"/>
      <c r="BMD182" s="1"/>
      <c r="BME182" s="1"/>
      <c r="BMF182" s="1"/>
      <c r="BMG182" s="1"/>
      <c r="BMH182" s="1"/>
      <c r="BMI182" s="1"/>
      <c r="BMJ182" s="1"/>
      <c r="BMK182" s="1"/>
      <c r="BML182" s="1"/>
      <c r="BMM182" s="1"/>
      <c r="BMN182" s="1"/>
      <c r="BMO182" s="1"/>
      <c r="BMP182" s="1"/>
      <c r="BMQ182" s="1"/>
      <c r="BMR182" s="1"/>
      <c r="BMS182" s="1"/>
      <c r="BMT182" s="1"/>
      <c r="BMU182" s="1"/>
      <c r="BMV182" s="1"/>
      <c r="BMW182" s="1"/>
      <c r="BMX182" s="1"/>
      <c r="BMY182" s="1"/>
      <c r="BMZ182" s="1"/>
      <c r="BNA182" s="1"/>
      <c r="BNB182" s="1"/>
      <c r="BNC182" s="1"/>
      <c r="BND182" s="1"/>
      <c r="BNE182" s="1"/>
      <c r="BNF182" s="1"/>
      <c r="BNG182" s="1"/>
      <c r="BNH182" s="1"/>
      <c r="BNI182" s="1"/>
      <c r="BNJ182" s="1"/>
      <c r="BNK182" s="1"/>
      <c r="BNL182" s="1"/>
      <c r="BNM182" s="1"/>
      <c r="BNN182" s="1"/>
      <c r="BNO182" s="1"/>
      <c r="BNP182" s="1"/>
      <c r="BNQ182" s="1"/>
      <c r="BNR182" s="1"/>
      <c r="BNS182" s="1"/>
      <c r="BNT182" s="1"/>
      <c r="BNU182" s="1"/>
      <c r="BNV182" s="1"/>
      <c r="BNW182" s="1"/>
      <c r="BNX182" s="1"/>
      <c r="BNY182" s="1"/>
      <c r="BNZ182" s="1"/>
      <c r="BOA182" s="1"/>
      <c r="BOB182" s="1"/>
      <c r="BOC182" s="1"/>
      <c r="BOD182" s="1"/>
      <c r="BOE182" s="1"/>
      <c r="BOF182" s="1"/>
      <c r="BOG182" s="1"/>
      <c r="BOH182" s="1"/>
      <c r="BOI182" s="1"/>
      <c r="BOJ182" s="1"/>
      <c r="BOK182" s="1"/>
      <c r="BOL182" s="1"/>
      <c r="BOM182" s="1"/>
      <c r="BON182" s="1"/>
      <c r="BOO182" s="1"/>
      <c r="BOP182" s="1"/>
      <c r="BOQ182" s="1"/>
      <c r="BOR182" s="1"/>
      <c r="BOS182" s="1"/>
      <c r="BOT182" s="1"/>
      <c r="BOU182" s="1"/>
      <c r="BOV182" s="1"/>
      <c r="BOW182" s="1"/>
      <c r="BOX182" s="1"/>
      <c r="BOY182" s="1"/>
      <c r="BOZ182" s="1"/>
      <c r="BPA182" s="1"/>
      <c r="BPB182" s="1"/>
      <c r="BPC182" s="1"/>
      <c r="BPD182" s="1"/>
      <c r="BPE182" s="1"/>
      <c r="BPF182" s="1"/>
      <c r="BPG182" s="1"/>
      <c r="BPH182" s="1"/>
      <c r="BPI182" s="1"/>
      <c r="BPJ182" s="1"/>
      <c r="BPK182" s="1"/>
      <c r="BPL182" s="1"/>
      <c r="BPM182" s="1"/>
      <c r="BPN182" s="1"/>
      <c r="BPO182" s="1"/>
      <c r="BPP182" s="1"/>
      <c r="BPQ182" s="1"/>
      <c r="BPR182" s="1"/>
      <c r="BPS182" s="1"/>
      <c r="BPT182" s="1"/>
      <c r="BPU182" s="1"/>
      <c r="BPV182" s="1"/>
      <c r="BPW182" s="1"/>
      <c r="BPX182" s="1"/>
      <c r="BPY182" s="1"/>
      <c r="BPZ182" s="1"/>
      <c r="BQA182" s="1"/>
      <c r="BQB182" s="1"/>
      <c r="BQC182" s="1"/>
      <c r="BQD182" s="1"/>
      <c r="BQE182" s="1"/>
      <c r="BQF182" s="1"/>
      <c r="BQG182" s="1"/>
      <c r="BQH182" s="1"/>
      <c r="BQI182" s="1"/>
      <c r="BQJ182" s="1"/>
      <c r="BQK182" s="1"/>
      <c r="BQL182" s="1"/>
      <c r="BQM182" s="1"/>
      <c r="BQN182" s="1"/>
      <c r="BQO182" s="1"/>
      <c r="BQP182" s="1"/>
      <c r="BQQ182" s="1"/>
      <c r="BQR182" s="1"/>
      <c r="BQS182" s="1"/>
      <c r="BQT182" s="1"/>
      <c r="BQU182" s="1"/>
      <c r="BQV182" s="1"/>
      <c r="BQW182" s="1"/>
      <c r="BQX182" s="1"/>
      <c r="BQY182" s="1"/>
      <c r="BQZ182" s="1"/>
      <c r="BRA182" s="1"/>
      <c r="BRB182" s="1"/>
      <c r="BRC182" s="1"/>
      <c r="BRD182" s="1"/>
      <c r="BRE182" s="1"/>
      <c r="BRF182" s="1"/>
      <c r="BRG182" s="1"/>
      <c r="BRH182" s="1"/>
      <c r="BRI182" s="1"/>
      <c r="BRJ182" s="1"/>
      <c r="BRK182" s="1"/>
      <c r="BRL182" s="1"/>
      <c r="BRM182" s="1"/>
      <c r="BRN182" s="1"/>
      <c r="BRO182" s="1"/>
      <c r="BRP182" s="1"/>
      <c r="BRQ182" s="1"/>
      <c r="BRR182" s="1"/>
      <c r="BRS182" s="1"/>
      <c r="BRT182" s="1"/>
      <c r="BRU182" s="1"/>
      <c r="BRV182" s="1"/>
      <c r="BRW182" s="1"/>
      <c r="BRX182" s="1"/>
      <c r="BRY182" s="1"/>
      <c r="BRZ182" s="1"/>
      <c r="BSA182" s="1"/>
      <c r="BSB182" s="1"/>
      <c r="BSC182" s="1"/>
      <c r="BSD182" s="1"/>
      <c r="BSE182" s="1"/>
      <c r="BSF182" s="1"/>
      <c r="BSG182" s="1"/>
      <c r="BSH182" s="1"/>
      <c r="BSI182" s="1"/>
      <c r="BSJ182" s="1"/>
      <c r="BSK182" s="1"/>
      <c r="BSL182" s="1"/>
      <c r="BSM182" s="1"/>
      <c r="BSN182" s="1"/>
      <c r="BSO182" s="1"/>
      <c r="BSP182" s="1"/>
      <c r="BSQ182" s="1"/>
      <c r="BSR182" s="1"/>
      <c r="BSS182" s="1"/>
      <c r="BST182" s="1"/>
      <c r="BSU182" s="1"/>
      <c r="BSV182" s="1"/>
      <c r="BSW182" s="1"/>
      <c r="BSX182" s="1"/>
      <c r="BSY182" s="1"/>
      <c r="BSZ182" s="1"/>
      <c r="BTA182" s="1"/>
      <c r="BTB182" s="1"/>
      <c r="BTC182" s="1"/>
      <c r="BTD182" s="1"/>
      <c r="BTE182" s="1"/>
      <c r="BTF182" s="1"/>
      <c r="BTG182" s="1"/>
      <c r="BTH182" s="1"/>
      <c r="BTI182" s="1"/>
      <c r="BTJ182" s="1"/>
      <c r="BTK182" s="1"/>
      <c r="BTL182" s="1"/>
      <c r="BTM182" s="1"/>
      <c r="BTN182" s="1"/>
      <c r="BTO182" s="1"/>
      <c r="BTP182" s="1"/>
      <c r="BTQ182" s="1"/>
      <c r="BTR182" s="1"/>
      <c r="BTS182" s="1"/>
      <c r="BTT182" s="1"/>
      <c r="BTU182" s="1"/>
      <c r="BTV182" s="1"/>
      <c r="BTW182" s="1"/>
      <c r="BTX182" s="1"/>
      <c r="BTY182" s="1"/>
      <c r="BTZ182" s="1"/>
      <c r="BUA182" s="1"/>
      <c r="BUB182" s="1"/>
      <c r="BUC182" s="1"/>
      <c r="BUD182" s="1"/>
      <c r="BUE182" s="1"/>
      <c r="BUF182" s="1"/>
      <c r="BUG182" s="1"/>
      <c r="BUH182" s="1"/>
      <c r="BUI182" s="1"/>
      <c r="BUJ182" s="1"/>
      <c r="BUK182" s="1"/>
      <c r="BUL182" s="1"/>
      <c r="BUM182" s="1"/>
      <c r="BUN182" s="1"/>
      <c r="BUO182" s="1"/>
      <c r="BUP182" s="1"/>
      <c r="BUQ182" s="1"/>
      <c r="BUR182" s="1"/>
      <c r="BUS182" s="1"/>
      <c r="BUT182" s="1"/>
      <c r="BUU182" s="1"/>
      <c r="BUV182" s="1"/>
      <c r="BUW182" s="1"/>
      <c r="BUX182" s="1"/>
      <c r="BUY182" s="1"/>
      <c r="BUZ182" s="1"/>
      <c r="BVA182" s="1"/>
      <c r="BVB182" s="1"/>
      <c r="BVC182" s="1"/>
      <c r="BVD182" s="1"/>
      <c r="BVE182" s="1"/>
      <c r="BVF182" s="1"/>
      <c r="BVG182" s="1"/>
      <c r="BVH182" s="1"/>
      <c r="BVI182" s="1"/>
      <c r="BVJ182" s="1"/>
      <c r="BVK182" s="1"/>
      <c r="BVL182" s="1"/>
      <c r="BVM182" s="1"/>
      <c r="BVN182" s="1"/>
      <c r="BVO182" s="1"/>
      <c r="BVP182" s="1"/>
      <c r="BVQ182" s="1"/>
      <c r="BVR182" s="1"/>
      <c r="BVS182" s="1"/>
      <c r="BVT182" s="1"/>
      <c r="BVU182" s="1"/>
      <c r="BVV182" s="1"/>
      <c r="BVW182" s="1"/>
      <c r="BVX182" s="1"/>
      <c r="BVY182" s="1"/>
      <c r="BVZ182" s="1"/>
      <c r="BWA182" s="1"/>
      <c r="BWB182" s="1"/>
      <c r="BWC182" s="1"/>
      <c r="BWD182" s="1"/>
      <c r="BWE182" s="1"/>
      <c r="BWF182" s="1"/>
      <c r="BWG182" s="1"/>
      <c r="BWH182" s="1"/>
      <c r="BWI182" s="1"/>
      <c r="BWJ182" s="1"/>
      <c r="BWK182" s="1"/>
      <c r="BWL182" s="1"/>
      <c r="BWM182" s="1"/>
      <c r="BWN182" s="1"/>
      <c r="BWO182" s="1"/>
      <c r="BWP182" s="1"/>
      <c r="BWQ182" s="1"/>
      <c r="BWR182" s="1"/>
      <c r="BWS182" s="1"/>
      <c r="BWT182" s="1"/>
      <c r="BWU182" s="1"/>
      <c r="BWV182" s="1"/>
      <c r="BWW182" s="1"/>
      <c r="BWX182" s="1"/>
      <c r="BWY182" s="1"/>
      <c r="BWZ182" s="1"/>
      <c r="BXA182" s="1"/>
      <c r="BXB182" s="1"/>
      <c r="BXC182" s="1"/>
      <c r="BXD182" s="1"/>
      <c r="BXE182" s="1"/>
      <c r="BXF182" s="1"/>
      <c r="BXG182" s="1"/>
      <c r="BXH182" s="1"/>
      <c r="BXI182" s="1"/>
      <c r="BXJ182" s="1"/>
      <c r="BXK182" s="1"/>
      <c r="BXL182" s="1"/>
      <c r="BXM182" s="1"/>
      <c r="BXN182" s="1"/>
      <c r="BXO182" s="1"/>
      <c r="BXP182" s="1"/>
      <c r="BXQ182" s="1"/>
      <c r="BXR182" s="1"/>
      <c r="BXS182" s="1"/>
      <c r="BXT182" s="1"/>
      <c r="BXU182" s="1"/>
      <c r="BXV182" s="1"/>
      <c r="BXW182" s="1"/>
      <c r="BXX182" s="1"/>
      <c r="BXY182" s="1"/>
      <c r="BXZ182" s="1"/>
      <c r="BYA182" s="1"/>
      <c r="BYB182" s="1"/>
      <c r="BYC182" s="1"/>
      <c r="BYD182" s="1"/>
      <c r="BYE182" s="1"/>
      <c r="BYF182" s="1"/>
      <c r="BYG182" s="1"/>
      <c r="BYH182" s="1"/>
      <c r="BYI182" s="1"/>
      <c r="BYJ182" s="1"/>
      <c r="BYK182" s="1"/>
      <c r="BYL182" s="1"/>
      <c r="BYM182" s="1"/>
      <c r="BYN182" s="1"/>
      <c r="BYO182" s="1"/>
      <c r="BYP182" s="1"/>
      <c r="BYQ182" s="1"/>
      <c r="BYR182" s="1"/>
      <c r="BYS182" s="1"/>
      <c r="BYT182" s="1"/>
      <c r="BYU182" s="1"/>
      <c r="BYV182" s="1"/>
      <c r="BYW182" s="1"/>
      <c r="BYX182" s="1"/>
      <c r="BYY182" s="1"/>
      <c r="BYZ182" s="1"/>
      <c r="BZA182" s="1"/>
      <c r="BZB182" s="1"/>
      <c r="BZC182" s="1"/>
      <c r="BZD182" s="1"/>
      <c r="BZE182" s="1"/>
      <c r="BZF182" s="1"/>
      <c r="BZG182" s="1"/>
      <c r="BZH182" s="1"/>
      <c r="BZI182" s="1"/>
      <c r="BZJ182" s="1"/>
      <c r="BZK182" s="1"/>
      <c r="BZL182" s="1"/>
      <c r="BZM182" s="1"/>
      <c r="BZN182" s="1"/>
      <c r="BZO182" s="1"/>
      <c r="BZP182" s="1"/>
      <c r="BZQ182" s="1"/>
      <c r="BZR182" s="1"/>
      <c r="BZS182" s="1"/>
      <c r="BZT182" s="1"/>
      <c r="BZU182" s="1"/>
      <c r="BZV182" s="1"/>
      <c r="BZW182" s="1"/>
      <c r="BZX182" s="1"/>
      <c r="BZY182" s="1"/>
      <c r="BZZ182" s="1"/>
      <c r="CAA182" s="1"/>
      <c r="CAB182" s="1"/>
      <c r="CAC182" s="1"/>
      <c r="CAD182" s="1"/>
      <c r="CAE182" s="1"/>
      <c r="CAF182" s="1"/>
      <c r="CAG182" s="1"/>
      <c r="CAH182" s="1"/>
      <c r="CAI182" s="1"/>
      <c r="CAJ182" s="1"/>
      <c r="CAK182" s="1"/>
      <c r="CAL182" s="1"/>
      <c r="CAM182" s="1"/>
      <c r="CAN182" s="1"/>
      <c r="CAO182" s="1"/>
      <c r="CAP182" s="1"/>
      <c r="CAQ182" s="1"/>
      <c r="CAR182" s="1"/>
      <c r="CAS182" s="1"/>
      <c r="CAT182" s="1"/>
      <c r="CAU182" s="1"/>
      <c r="CAV182" s="1"/>
      <c r="CAW182" s="1"/>
      <c r="CAX182" s="1"/>
      <c r="CAY182" s="1"/>
      <c r="CAZ182" s="1"/>
      <c r="CBA182" s="1"/>
      <c r="CBB182" s="1"/>
      <c r="CBC182" s="1"/>
      <c r="CBD182" s="1"/>
      <c r="CBE182" s="1"/>
      <c r="CBF182" s="1"/>
      <c r="CBG182" s="1"/>
      <c r="CBH182" s="1"/>
      <c r="CBI182" s="1"/>
      <c r="CBJ182" s="1"/>
      <c r="CBK182" s="1"/>
      <c r="CBL182" s="1"/>
      <c r="CBM182" s="1"/>
      <c r="CBN182" s="1"/>
      <c r="CBO182" s="1"/>
      <c r="CBP182" s="1"/>
      <c r="CBQ182" s="1"/>
      <c r="CBR182" s="1"/>
      <c r="CBS182" s="1"/>
      <c r="CBT182" s="1"/>
      <c r="CBU182" s="1"/>
      <c r="CBV182" s="1"/>
      <c r="CBW182" s="1"/>
      <c r="CBX182" s="1"/>
      <c r="CBY182" s="1"/>
      <c r="CBZ182" s="1"/>
      <c r="CCA182" s="1"/>
      <c r="CCB182" s="1"/>
      <c r="CCC182" s="1"/>
      <c r="CCD182" s="1"/>
      <c r="CCE182" s="1"/>
      <c r="CCF182" s="1"/>
      <c r="CCG182" s="1"/>
      <c r="CCH182" s="1"/>
      <c r="CCI182" s="1"/>
      <c r="CCJ182" s="1"/>
      <c r="CCK182" s="1"/>
      <c r="CCL182" s="1"/>
      <c r="CCM182" s="1"/>
      <c r="CCN182" s="1"/>
      <c r="CCO182" s="1"/>
      <c r="CCP182" s="1"/>
      <c r="CCQ182" s="1"/>
      <c r="CCR182" s="1"/>
      <c r="CCS182" s="1"/>
      <c r="CCT182" s="1"/>
      <c r="CCU182" s="1"/>
      <c r="CCV182" s="1"/>
      <c r="CCW182" s="1"/>
      <c r="CCX182" s="1"/>
      <c r="CCY182" s="1"/>
      <c r="CCZ182" s="1"/>
      <c r="CDA182" s="1"/>
      <c r="CDB182" s="1"/>
      <c r="CDC182" s="1"/>
      <c r="CDD182" s="1"/>
      <c r="CDE182" s="1"/>
      <c r="CDF182" s="1"/>
      <c r="CDG182" s="1"/>
      <c r="CDH182" s="1"/>
      <c r="CDI182" s="1"/>
      <c r="CDJ182" s="1"/>
      <c r="CDK182" s="1"/>
      <c r="CDL182" s="1"/>
      <c r="CDM182" s="1"/>
      <c r="CDN182" s="1"/>
      <c r="CDO182" s="1"/>
      <c r="CDP182" s="1"/>
      <c r="CDQ182" s="1"/>
      <c r="CDR182" s="1"/>
      <c r="CDS182" s="1"/>
      <c r="CDT182" s="1"/>
      <c r="CDU182" s="1"/>
      <c r="CDV182" s="1"/>
      <c r="CDW182" s="1"/>
      <c r="CDX182" s="1"/>
      <c r="CDY182" s="1"/>
      <c r="CDZ182" s="1"/>
      <c r="CEA182" s="1"/>
      <c r="CEB182" s="1"/>
      <c r="CEC182" s="1"/>
      <c r="CED182" s="1"/>
      <c r="CEE182" s="1"/>
      <c r="CEF182" s="1"/>
      <c r="CEG182" s="1"/>
      <c r="CEH182" s="1"/>
      <c r="CEI182" s="1"/>
      <c r="CEJ182" s="1"/>
      <c r="CEK182" s="1"/>
      <c r="CEL182" s="1"/>
      <c r="CEM182" s="1"/>
      <c r="CEN182" s="1"/>
      <c r="CEO182" s="1"/>
      <c r="CEP182" s="1"/>
      <c r="CEQ182" s="1"/>
      <c r="CER182" s="1"/>
      <c r="CES182" s="1"/>
      <c r="CET182" s="1"/>
      <c r="CEU182" s="1"/>
      <c r="CEV182" s="1"/>
      <c r="CEW182" s="1"/>
      <c r="CEX182" s="1"/>
      <c r="CEY182" s="1"/>
      <c r="CEZ182" s="1"/>
      <c r="CFA182" s="1"/>
      <c r="CFB182" s="1"/>
      <c r="CFC182" s="1"/>
      <c r="CFD182" s="1"/>
      <c r="CFE182" s="1"/>
      <c r="CFF182" s="1"/>
      <c r="CFG182" s="1"/>
      <c r="CFH182" s="1"/>
      <c r="CFI182" s="1"/>
      <c r="CFJ182" s="1"/>
      <c r="CFK182" s="1"/>
      <c r="CFL182" s="1"/>
      <c r="CFM182" s="1"/>
      <c r="CFN182" s="1"/>
      <c r="CFO182" s="1"/>
      <c r="CFP182" s="1"/>
      <c r="CFQ182" s="1"/>
      <c r="CFR182" s="1"/>
      <c r="CFS182" s="1"/>
      <c r="CFT182" s="1"/>
      <c r="CFU182" s="1"/>
      <c r="CFV182" s="1"/>
      <c r="CFW182" s="1"/>
      <c r="CFX182" s="1"/>
      <c r="CFY182" s="1"/>
      <c r="CFZ182" s="1"/>
      <c r="CGA182" s="1"/>
      <c r="CGB182" s="1"/>
      <c r="CGC182" s="1"/>
      <c r="CGD182" s="1"/>
      <c r="CGE182" s="1"/>
      <c r="CGF182" s="1"/>
      <c r="CGG182" s="1"/>
      <c r="CGH182" s="1"/>
      <c r="CGI182" s="1"/>
      <c r="CGJ182" s="1"/>
      <c r="CGK182" s="1"/>
      <c r="CGL182" s="1"/>
      <c r="CGM182" s="1"/>
      <c r="CGN182" s="1"/>
      <c r="CGO182" s="1"/>
      <c r="CGP182" s="1"/>
      <c r="CGQ182" s="1"/>
      <c r="CGR182" s="1"/>
      <c r="CGS182" s="1"/>
      <c r="CGT182" s="1"/>
      <c r="CGU182" s="1"/>
      <c r="CGV182" s="1"/>
      <c r="CGW182" s="1"/>
      <c r="CGX182" s="1"/>
      <c r="CGY182" s="1"/>
      <c r="CGZ182" s="1"/>
      <c r="CHA182" s="1"/>
      <c r="CHB182" s="1"/>
      <c r="CHC182" s="1"/>
      <c r="CHD182" s="1"/>
      <c r="CHE182" s="1"/>
      <c r="CHF182" s="1"/>
      <c r="CHG182" s="1"/>
      <c r="CHH182" s="1"/>
      <c r="CHI182" s="1"/>
      <c r="CHJ182" s="1"/>
      <c r="CHK182" s="1"/>
      <c r="CHL182" s="1"/>
      <c r="CHM182" s="1"/>
      <c r="CHN182" s="1"/>
      <c r="CHO182" s="1"/>
      <c r="CHP182" s="1"/>
      <c r="CHQ182" s="1"/>
      <c r="CHR182" s="1"/>
      <c r="CHS182" s="1"/>
      <c r="CHT182" s="1"/>
      <c r="CHU182" s="1"/>
      <c r="CHV182" s="1"/>
      <c r="CHW182" s="1"/>
      <c r="CHX182" s="1"/>
      <c r="CHY182" s="1"/>
      <c r="CHZ182" s="1"/>
      <c r="CIA182" s="1"/>
      <c r="CIB182" s="1"/>
      <c r="CIC182" s="1"/>
      <c r="CID182" s="1"/>
      <c r="CIE182" s="1"/>
      <c r="CIF182" s="1"/>
      <c r="CIG182" s="1"/>
      <c r="CIH182" s="1"/>
      <c r="CII182" s="1"/>
      <c r="CIJ182" s="1"/>
      <c r="CIK182" s="1"/>
      <c r="CIL182" s="1"/>
      <c r="CIM182" s="1"/>
      <c r="CIN182" s="1"/>
      <c r="CIO182" s="1"/>
      <c r="CIP182" s="1"/>
      <c r="CIQ182" s="1"/>
      <c r="CIR182" s="1"/>
      <c r="CIS182" s="1"/>
      <c r="CIT182" s="1"/>
      <c r="CIU182" s="1"/>
      <c r="CIV182" s="1"/>
      <c r="CIW182" s="1"/>
      <c r="CIX182" s="1"/>
      <c r="CIY182" s="1"/>
      <c r="CIZ182" s="1"/>
      <c r="CJA182" s="1"/>
      <c r="CJB182" s="1"/>
      <c r="CJC182" s="1"/>
      <c r="CJD182" s="1"/>
      <c r="CJE182" s="1"/>
      <c r="CJF182" s="1"/>
      <c r="CJG182" s="1"/>
      <c r="CJH182" s="1"/>
      <c r="CJI182" s="1"/>
      <c r="CJJ182" s="1"/>
      <c r="CJK182" s="1"/>
      <c r="CJL182" s="1"/>
      <c r="CJM182" s="1"/>
      <c r="CJN182" s="1"/>
      <c r="CJO182" s="1"/>
      <c r="CJP182" s="1"/>
      <c r="CJQ182" s="1"/>
      <c r="CJR182" s="1"/>
      <c r="CJS182" s="1"/>
      <c r="CJT182" s="1"/>
      <c r="CJU182" s="1"/>
      <c r="CJV182" s="1"/>
      <c r="CJW182" s="1"/>
      <c r="CJX182" s="1"/>
      <c r="CJY182" s="1"/>
      <c r="CJZ182" s="1"/>
      <c r="CKA182" s="1"/>
      <c r="CKB182" s="1"/>
      <c r="CKC182" s="1"/>
      <c r="CKD182" s="1"/>
      <c r="CKE182" s="1"/>
      <c r="CKF182" s="1"/>
      <c r="CKG182" s="1"/>
      <c r="CKH182" s="1"/>
      <c r="CKI182" s="1"/>
      <c r="CKJ182" s="1"/>
      <c r="CKK182" s="1"/>
      <c r="CKL182" s="1"/>
      <c r="CKM182" s="1"/>
      <c r="CKN182" s="1"/>
      <c r="CKO182" s="1"/>
      <c r="CKP182" s="1"/>
      <c r="CKQ182" s="1"/>
      <c r="CKR182" s="1"/>
      <c r="CKS182" s="1"/>
      <c r="CKT182" s="1"/>
      <c r="CKU182" s="1"/>
      <c r="CKV182" s="1"/>
      <c r="CKW182" s="1"/>
      <c r="CKX182" s="1"/>
      <c r="CKY182" s="1"/>
      <c r="CKZ182" s="1"/>
      <c r="CLA182" s="1"/>
      <c r="CLB182" s="1"/>
      <c r="CLC182" s="1"/>
      <c r="CLD182" s="1"/>
      <c r="CLE182" s="1"/>
      <c r="CLF182" s="1"/>
      <c r="CLG182" s="1"/>
      <c r="CLH182" s="1"/>
      <c r="CLI182" s="1"/>
      <c r="CLJ182" s="1"/>
      <c r="CLK182" s="1"/>
      <c r="CLL182" s="1"/>
      <c r="CLM182" s="1"/>
      <c r="CLN182" s="1"/>
      <c r="CLO182" s="1"/>
      <c r="CLP182" s="1"/>
      <c r="CLQ182" s="1"/>
      <c r="CLR182" s="1"/>
      <c r="CLS182" s="1"/>
      <c r="CLT182" s="1"/>
      <c r="CLU182" s="1"/>
      <c r="CLV182" s="1"/>
      <c r="CLW182" s="1"/>
      <c r="CLX182" s="1"/>
      <c r="CLY182" s="1"/>
      <c r="CLZ182" s="1"/>
      <c r="CMA182" s="1"/>
      <c r="CMB182" s="1"/>
      <c r="CMC182" s="1"/>
      <c r="CMD182" s="1"/>
      <c r="CME182" s="1"/>
      <c r="CMF182" s="1"/>
      <c r="CMG182" s="1"/>
      <c r="CMH182" s="1"/>
      <c r="CMI182" s="1"/>
      <c r="CMJ182" s="1"/>
      <c r="CMK182" s="1"/>
      <c r="CML182" s="1"/>
      <c r="CMM182" s="1"/>
      <c r="CMN182" s="1"/>
      <c r="CMO182" s="1"/>
      <c r="CMP182" s="1"/>
      <c r="CMQ182" s="1"/>
      <c r="CMR182" s="1"/>
      <c r="CMS182" s="1"/>
      <c r="CMT182" s="1"/>
      <c r="CMU182" s="1"/>
      <c r="CMV182" s="1"/>
      <c r="CMW182" s="1"/>
      <c r="CMX182" s="1"/>
      <c r="CMY182" s="1"/>
      <c r="CMZ182" s="1"/>
      <c r="CNA182" s="1"/>
      <c r="CNB182" s="1"/>
      <c r="CNC182" s="1"/>
      <c r="CND182" s="1"/>
      <c r="CNE182" s="1"/>
      <c r="CNF182" s="1"/>
      <c r="CNG182" s="1"/>
      <c r="CNH182" s="1"/>
      <c r="CNI182" s="1"/>
      <c r="CNJ182" s="1"/>
      <c r="CNK182" s="1"/>
      <c r="CNL182" s="1"/>
      <c r="CNM182" s="1"/>
      <c r="CNN182" s="1"/>
      <c r="CNO182" s="1"/>
      <c r="CNP182" s="1"/>
      <c r="CNQ182" s="1"/>
      <c r="CNR182" s="1"/>
      <c r="CNS182" s="1"/>
      <c r="CNT182" s="1"/>
      <c r="CNU182" s="1"/>
      <c r="CNV182" s="1"/>
      <c r="CNW182" s="1"/>
      <c r="CNX182" s="1"/>
      <c r="CNY182" s="1"/>
      <c r="CNZ182" s="1"/>
      <c r="COA182" s="1"/>
      <c r="COB182" s="1"/>
      <c r="COC182" s="1"/>
      <c r="COD182" s="1"/>
      <c r="COE182" s="1"/>
      <c r="COF182" s="1"/>
      <c r="COG182" s="1"/>
      <c r="COH182" s="1"/>
      <c r="COI182" s="1"/>
      <c r="COJ182" s="1"/>
      <c r="COK182" s="1"/>
      <c r="COL182" s="1"/>
      <c r="COM182" s="1"/>
      <c r="CON182" s="1"/>
      <c r="COO182" s="1"/>
      <c r="COP182" s="1"/>
      <c r="COQ182" s="1"/>
      <c r="COR182" s="1"/>
      <c r="COS182" s="1"/>
      <c r="COT182" s="1"/>
      <c r="COU182" s="1"/>
      <c r="COV182" s="1"/>
      <c r="COW182" s="1"/>
      <c r="COX182" s="1"/>
      <c r="COY182" s="1"/>
      <c r="COZ182" s="1"/>
      <c r="CPA182" s="1"/>
      <c r="CPB182" s="1"/>
      <c r="CPC182" s="1"/>
      <c r="CPD182" s="1"/>
      <c r="CPE182" s="1"/>
      <c r="CPF182" s="1"/>
      <c r="CPG182" s="1"/>
      <c r="CPH182" s="1"/>
      <c r="CPI182" s="1"/>
      <c r="CPJ182" s="1"/>
      <c r="CPK182" s="1"/>
      <c r="CPL182" s="1"/>
      <c r="CPM182" s="1"/>
      <c r="CPN182" s="1"/>
      <c r="CPO182" s="1"/>
      <c r="CPP182" s="1"/>
      <c r="CPQ182" s="1"/>
      <c r="CPR182" s="1"/>
      <c r="CPS182" s="1"/>
      <c r="CPT182" s="1"/>
      <c r="CPU182" s="1"/>
      <c r="CPV182" s="1"/>
      <c r="CPW182" s="1"/>
      <c r="CPX182" s="1"/>
      <c r="CPY182" s="1"/>
      <c r="CPZ182" s="1"/>
      <c r="CQA182" s="1"/>
      <c r="CQB182" s="1"/>
      <c r="CQC182" s="1"/>
      <c r="CQD182" s="1"/>
      <c r="CQE182" s="1"/>
      <c r="CQF182" s="1"/>
      <c r="CQG182" s="1"/>
      <c r="CQH182" s="1"/>
      <c r="CQI182" s="1"/>
      <c r="CQJ182" s="1"/>
      <c r="CQK182" s="1"/>
      <c r="CQL182" s="1"/>
      <c r="CQM182" s="1"/>
      <c r="CQN182" s="1"/>
      <c r="CQO182" s="1"/>
      <c r="CQP182" s="1"/>
      <c r="CQQ182" s="1"/>
      <c r="CQR182" s="1"/>
      <c r="CQS182" s="1"/>
      <c r="CQT182" s="1"/>
      <c r="CQU182" s="1"/>
      <c r="CQV182" s="1"/>
      <c r="CQW182" s="1"/>
      <c r="CQX182" s="1"/>
      <c r="CQY182" s="1"/>
      <c r="CQZ182" s="1"/>
      <c r="CRA182" s="1"/>
      <c r="CRB182" s="1"/>
      <c r="CRC182" s="1"/>
      <c r="CRD182" s="1"/>
      <c r="CRE182" s="1"/>
      <c r="CRF182" s="1"/>
      <c r="CRG182" s="1"/>
      <c r="CRH182" s="1"/>
      <c r="CRI182" s="1"/>
      <c r="CRJ182" s="1"/>
      <c r="CRK182" s="1"/>
      <c r="CRL182" s="1"/>
      <c r="CRM182" s="1"/>
      <c r="CRN182" s="1"/>
      <c r="CRO182" s="1"/>
      <c r="CRP182" s="1"/>
      <c r="CRQ182" s="1"/>
      <c r="CRR182" s="1"/>
      <c r="CRS182" s="1"/>
      <c r="CRT182" s="1"/>
      <c r="CRU182" s="1"/>
      <c r="CRV182" s="1"/>
      <c r="CRW182" s="1"/>
      <c r="CRX182" s="1"/>
      <c r="CRY182" s="1"/>
      <c r="CRZ182" s="1"/>
      <c r="CSA182" s="1"/>
      <c r="CSB182" s="1"/>
      <c r="CSC182" s="1"/>
      <c r="CSD182" s="1"/>
      <c r="CSE182" s="1"/>
      <c r="CSF182" s="1"/>
      <c r="CSG182" s="1"/>
      <c r="CSH182" s="1"/>
      <c r="CSI182" s="1"/>
      <c r="CSJ182" s="1"/>
      <c r="CSK182" s="1"/>
      <c r="CSL182" s="1"/>
      <c r="CSM182" s="1"/>
      <c r="CSN182" s="1"/>
      <c r="CSO182" s="1"/>
      <c r="CSP182" s="1"/>
      <c r="CSQ182" s="1"/>
      <c r="CSR182" s="1"/>
      <c r="CSS182" s="1"/>
      <c r="CST182" s="1"/>
      <c r="CSU182" s="1"/>
      <c r="CSV182" s="1"/>
      <c r="CSW182" s="1"/>
      <c r="CSX182" s="1"/>
      <c r="CSY182" s="1"/>
      <c r="CSZ182" s="1"/>
      <c r="CTA182" s="1"/>
      <c r="CTB182" s="1"/>
      <c r="CTC182" s="1"/>
      <c r="CTD182" s="1"/>
      <c r="CTE182" s="1"/>
      <c r="CTF182" s="1"/>
      <c r="CTG182" s="1"/>
      <c r="CTH182" s="1"/>
      <c r="CTI182" s="1"/>
      <c r="CTJ182" s="1"/>
      <c r="CTK182" s="1"/>
      <c r="CTL182" s="1"/>
      <c r="CTM182" s="1"/>
      <c r="CTN182" s="1"/>
      <c r="CTO182" s="1"/>
      <c r="CTP182" s="1"/>
      <c r="CTQ182" s="1"/>
      <c r="CTR182" s="1"/>
      <c r="CTS182" s="1"/>
      <c r="CTT182" s="1"/>
      <c r="CTU182" s="1"/>
      <c r="CTV182" s="1"/>
      <c r="CTW182" s="1"/>
      <c r="CTX182" s="1"/>
      <c r="CTY182" s="1"/>
      <c r="CTZ182" s="1"/>
      <c r="CUA182" s="1"/>
      <c r="CUB182" s="1"/>
      <c r="CUC182" s="1"/>
      <c r="CUD182" s="1"/>
      <c r="CUE182" s="1"/>
      <c r="CUF182" s="1"/>
      <c r="CUG182" s="1"/>
      <c r="CUH182" s="1"/>
      <c r="CUI182" s="1"/>
      <c r="CUJ182" s="1"/>
      <c r="CUK182" s="1"/>
      <c r="CUL182" s="1"/>
      <c r="CUM182" s="1"/>
      <c r="CUN182" s="1"/>
      <c r="CUO182" s="1"/>
      <c r="CUP182" s="1"/>
      <c r="CUQ182" s="1"/>
      <c r="CUR182" s="1"/>
      <c r="CUS182" s="1"/>
      <c r="CUT182" s="1"/>
      <c r="CUU182" s="1"/>
      <c r="CUV182" s="1"/>
      <c r="CUW182" s="1"/>
      <c r="CUX182" s="1"/>
      <c r="CUY182" s="1"/>
      <c r="CUZ182" s="1"/>
      <c r="CVA182" s="1"/>
      <c r="CVB182" s="1"/>
      <c r="CVC182" s="1"/>
      <c r="CVD182" s="1"/>
      <c r="CVE182" s="1"/>
      <c r="CVF182" s="1"/>
      <c r="CVG182" s="1"/>
      <c r="CVH182" s="1"/>
      <c r="CVI182" s="1"/>
      <c r="CVJ182" s="1"/>
      <c r="CVK182" s="1"/>
      <c r="CVL182" s="1"/>
      <c r="CVM182" s="1"/>
      <c r="CVN182" s="1"/>
      <c r="CVO182" s="1"/>
      <c r="CVP182" s="1"/>
      <c r="CVQ182" s="1"/>
      <c r="CVR182" s="1"/>
      <c r="CVS182" s="1"/>
      <c r="CVT182" s="1"/>
      <c r="CVU182" s="1"/>
      <c r="CVV182" s="1"/>
      <c r="CVW182" s="1"/>
      <c r="CVX182" s="1"/>
      <c r="CVY182" s="1"/>
      <c r="CVZ182" s="1"/>
      <c r="CWA182" s="1"/>
      <c r="CWB182" s="1"/>
      <c r="CWC182" s="1"/>
      <c r="CWD182" s="1"/>
      <c r="CWE182" s="1"/>
      <c r="CWF182" s="1"/>
      <c r="CWG182" s="1"/>
      <c r="CWH182" s="1"/>
      <c r="CWI182" s="1"/>
      <c r="CWJ182" s="1"/>
      <c r="CWK182" s="1"/>
      <c r="CWL182" s="1"/>
      <c r="CWM182" s="1"/>
      <c r="CWN182" s="1"/>
      <c r="CWO182" s="1"/>
      <c r="CWP182" s="1"/>
      <c r="CWQ182" s="1"/>
      <c r="CWR182" s="1"/>
      <c r="CWS182" s="1"/>
      <c r="CWT182" s="1"/>
      <c r="CWU182" s="1"/>
      <c r="CWV182" s="1"/>
      <c r="CWW182" s="1"/>
      <c r="CWX182" s="1"/>
      <c r="CWY182" s="1"/>
      <c r="CWZ182" s="1"/>
      <c r="CXA182" s="1"/>
      <c r="CXB182" s="1"/>
      <c r="CXC182" s="1"/>
      <c r="CXD182" s="1"/>
      <c r="CXE182" s="1"/>
      <c r="CXF182" s="1"/>
      <c r="CXG182" s="1"/>
      <c r="CXH182" s="1"/>
      <c r="CXI182" s="1"/>
      <c r="CXJ182" s="1"/>
      <c r="CXK182" s="1"/>
      <c r="CXL182" s="1"/>
      <c r="CXM182" s="1"/>
      <c r="CXN182" s="1"/>
      <c r="CXO182" s="1"/>
      <c r="CXP182" s="1"/>
      <c r="CXQ182" s="1"/>
      <c r="CXR182" s="1"/>
      <c r="CXS182" s="1"/>
      <c r="CXT182" s="1"/>
      <c r="CXU182" s="1"/>
      <c r="CXV182" s="1"/>
      <c r="CXW182" s="1"/>
      <c r="CXX182" s="1"/>
      <c r="CXY182" s="1"/>
      <c r="CXZ182" s="1"/>
      <c r="CYA182" s="1"/>
      <c r="CYB182" s="1"/>
      <c r="CYC182" s="1"/>
      <c r="CYD182" s="1"/>
      <c r="CYE182" s="1"/>
      <c r="CYF182" s="1"/>
      <c r="CYG182" s="1"/>
      <c r="CYH182" s="1"/>
      <c r="CYI182" s="1"/>
      <c r="CYJ182" s="1"/>
      <c r="CYK182" s="1"/>
      <c r="CYL182" s="1"/>
      <c r="CYM182" s="1"/>
      <c r="CYN182" s="1"/>
      <c r="CYO182" s="1"/>
      <c r="CYP182" s="1"/>
      <c r="CYQ182" s="1"/>
      <c r="CYR182" s="1"/>
      <c r="CYS182" s="1"/>
      <c r="CYT182" s="1"/>
      <c r="CYU182" s="1"/>
      <c r="CYV182" s="1"/>
      <c r="CYW182" s="1"/>
      <c r="CYX182" s="1"/>
      <c r="CYY182" s="1"/>
      <c r="CYZ182" s="1"/>
      <c r="CZA182" s="1"/>
      <c r="CZB182" s="1"/>
      <c r="CZC182" s="1"/>
      <c r="CZD182" s="1"/>
      <c r="CZE182" s="1"/>
      <c r="CZF182" s="1"/>
      <c r="CZG182" s="1"/>
      <c r="CZH182" s="1"/>
      <c r="CZI182" s="1"/>
      <c r="CZJ182" s="1"/>
      <c r="CZK182" s="1"/>
      <c r="CZL182" s="1"/>
      <c r="CZM182" s="1"/>
      <c r="CZN182" s="1"/>
      <c r="CZO182" s="1"/>
      <c r="CZP182" s="1"/>
      <c r="CZQ182" s="1"/>
      <c r="CZR182" s="1"/>
      <c r="CZS182" s="1"/>
      <c r="CZT182" s="1"/>
      <c r="CZU182" s="1"/>
      <c r="CZV182" s="1"/>
      <c r="CZW182" s="1"/>
      <c r="CZX182" s="1"/>
      <c r="CZY182" s="1"/>
      <c r="CZZ182" s="1"/>
      <c r="DAA182" s="1"/>
      <c r="DAB182" s="1"/>
      <c r="DAC182" s="1"/>
      <c r="DAD182" s="1"/>
      <c r="DAE182" s="1"/>
      <c r="DAF182" s="1"/>
      <c r="DAG182" s="1"/>
      <c r="DAH182" s="1"/>
      <c r="DAI182" s="1"/>
      <c r="DAJ182" s="1"/>
      <c r="DAK182" s="1"/>
      <c r="DAL182" s="1"/>
      <c r="DAM182" s="1"/>
      <c r="DAN182" s="1"/>
      <c r="DAO182" s="1"/>
      <c r="DAP182" s="1"/>
      <c r="DAQ182" s="1"/>
      <c r="DAR182" s="1"/>
      <c r="DAS182" s="1"/>
      <c r="DAT182" s="1"/>
      <c r="DAU182" s="1"/>
      <c r="DAV182" s="1"/>
      <c r="DAW182" s="1"/>
      <c r="DAX182" s="1"/>
      <c r="DAY182" s="1"/>
      <c r="DAZ182" s="1"/>
      <c r="DBA182" s="1"/>
      <c r="DBB182" s="1"/>
      <c r="DBC182" s="1"/>
      <c r="DBD182" s="1"/>
      <c r="DBE182" s="1"/>
      <c r="DBF182" s="1"/>
      <c r="DBG182" s="1"/>
      <c r="DBH182" s="1"/>
      <c r="DBI182" s="1"/>
      <c r="DBJ182" s="1"/>
      <c r="DBK182" s="1"/>
      <c r="DBL182" s="1"/>
      <c r="DBM182" s="1"/>
      <c r="DBN182" s="1"/>
      <c r="DBO182" s="1"/>
      <c r="DBP182" s="1"/>
      <c r="DBQ182" s="1"/>
      <c r="DBR182" s="1"/>
      <c r="DBS182" s="1"/>
      <c r="DBT182" s="1"/>
      <c r="DBU182" s="1"/>
      <c r="DBV182" s="1"/>
      <c r="DBW182" s="1"/>
      <c r="DBX182" s="1"/>
      <c r="DBY182" s="1"/>
      <c r="DBZ182" s="1"/>
      <c r="DCA182" s="1"/>
      <c r="DCB182" s="1"/>
      <c r="DCC182" s="1"/>
      <c r="DCD182" s="1"/>
      <c r="DCE182" s="1"/>
      <c r="DCF182" s="1"/>
      <c r="DCG182" s="1"/>
      <c r="DCH182" s="1"/>
      <c r="DCI182" s="1"/>
      <c r="DCJ182" s="1"/>
      <c r="DCK182" s="1"/>
      <c r="DCL182" s="1"/>
      <c r="DCM182" s="1"/>
      <c r="DCN182" s="1"/>
      <c r="DCO182" s="1"/>
      <c r="DCP182" s="1"/>
      <c r="DCQ182" s="1"/>
      <c r="DCR182" s="1"/>
      <c r="DCS182" s="1"/>
      <c r="DCT182" s="1"/>
      <c r="DCU182" s="1"/>
      <c r="DCV182" s="1"/>
      <c r="DCW182" s="1"/>
      <c r="DCX182" s="1"/>
      <c r="DCY182" s="1"/>
      <c r="DCZ182" s="1"/>
      <c r="DDA182" s="1"/>
      <c r="DDB182" s="1"/>
      <c r="DDC182" s="1"/>
      <c r="DDD182" s="1"/>
      <c r="DDE182" s="1"/>
      <c r="DDF182" s="1"/>
      <c r="DDG182" s="1"/>
      <c r="DDH182" s="1"/>
      <c r="DDI182" s="1"/>
      <c r="DDJ182" s="1"/>
      <c r="DDK182" s="1"/>
      <c r="DDL182" s="1"/>
      <c r="DDM182" s="1"/>
      <c r="DDN182" s="1"/>
      <c r="DDO182" s="1"/>
      <c r="DDP182" s="1"/>
      <c r="DDQ182" s="1"/>
      <c r="DDR182" s="1"/>
      <c r="DDS182" s="1"/>
      <c r="DDT182" s="1"/>
      <c r="DDU182" s="1"/>
      <c r="DDV182" s="1"/>
      <c r="DDW182" s="1"/>
      <c r="DDX182" s="1"/>
      <c r="DDY182" s="1"/>
      <c r="DDZ182" s="1"/>
      <c r="DEA182" s="1"/>
      <c r="DEB182" s="1"/>
      <c r="DEC182" s="1"/>
      <c r="DED182" s="1"/>
      <c r="DEE182" s="1"/>
      <c r="DEF182" s="1"/>
      <c r="DEG182" s="1"/>
      <c r="DEH182" s="1"/>
      <c r="DEI182" s="1"/>
      <c r="DEJ182" s="1"/>
      <c r="DEK182" s="1"/>
      <c r="DEL182" s="1"/>
      <c r="DEM182" s="1"/>
      <c r="DEN182" s="1"/>
      <c r="DEO182" s="1"/>
      <c r="DEP182" s="1"/>
      <c r="DEQ182" s="1"/>
      <c r="DER182" s="1"/>
      <c r="DES182" s="1"/>
      <c r="DET182" s="1"/>
      <c r="DEU182" s="1"/>
      <c r="DEV182" s="1"/>
      <c r="DEW182" s="1"/>
      <c r="DEX182" s="1"/>
      <c r="DEY182" s="1"/>
      <c r="DEZ182" s="1"/>
      <c r="DFA182" s="1"/>
      <c r="DFB182" s="1"/>
      <c r="DFC182" s="1"/>
      <c r="DFD182" s="1"/>
      <c r="DFE182" s="1"/>
      <c r="DFF182" s="1"/>
      <c r="DFG182" s="1"/>
      <c r="DFH182" s="1"/>
      <c r="DFI182" s="1"/>
      <c r="DFJ182" s="1"/>
      <c r="DFK182" s="1"/>
      <c r="DFL182" s="1"/>
      <c r="DFM182" s="1"/>
      <c r="DFN182" s="1"/>
      <c r="DFO182" s="1"/>
      <c r="DFP182" s="1"/>
      <c r="DFQ182" s="1"/>
      <c r="DFR182" s="1"/>
      <c r="DFS182" s="1"/>
      <c r="DFT182" s="1"/>
      <c r="DFU182" s="1"/>
      <c r="DFV182" s="1"/>
      <c r="DFW182" s="1"/>
      <c r="DFX182" s="1"/>
      <c r="DFY182" s="1"/>
      <c r="DFZ182" s="1"/>
      <c r="DGA182" s="1"/>
      <c r="DGB182" s="1"/>
      <c r="DGC182" s="1"/>
      <c r="DGD182" s="1"/>
      <c r="DGE182" s="1"/>
      <c r="DGF182" s="1"/>
      <c r="DGG182" s="1"/>
      <c r="DGH182" s="1"/>
      <c r="DGI182" s="1"/>
      <c r="DGJ182" s="1"/>
      <c r="DGK182" s="1"/>
      <c r="DGL182" s="1"/>
      <c r="DGM182" s="1"/>
      <c r="DGN182" s="1"/>
      <c r="DGO182" s="1"/>
      <c r="DGP182" s="1"/>
      <c r="DGQ182" s="1"/>
      <c r="DGR182" s="1"/>
      <c r="DGS182" s="1"/>
      <c r="DGT182" s="1"/>
      <c r="DGU182" s="1"/>
      <c r="DGV182" s="1"/>
      <c r="DGW182" s="1"/>
      <c r="DGX182" s="1"/>
      <c r="DGY182" s="1"/>
      <c r="DGZ182" s="1"/>
      <c r="DHA182" s="1"/>
      <c r="DHB182" s="1"/>
      <c r="DHC182" s="1"/>
      <c r="DHD182" s="1"/>
      <c r="DHE182" s="1"/>
      <c r="DHF182" s="1"/>
      <c r="DHG182" s="1"/>
      <c r="DHH182" s="1"/>
      <c r="DHI182" s="1"/>
      <c r="DHJ182" s="1"/>
      <c r="DHK182" s="1"/>
      <c r="DHL182" s="1"/>
      <c r="DHM182" s="1"/>
      <c r="DHN182" s="1"/>
      <c r="DHO182" s="1"/>
      <c r="DHP182" s="1"/>
      <c r="DHQ182" s="1"/>
      <c r="DHR182" s="1"/>
      <c r="DHS182" s="1"/>
      <c r="DHT182" s="1"/>
      <c r="DHU182" s="1"/>
      <c r="DHV182" s="1"/>
      <c r="DHW182" s="1"/>
      <c r="DHX182" s="1"/>
      <c r="DHY182" s="1"/>
      <c r="DHZ182" s="1"/>
      <c r="DIA182" s="1"/>
      <c r="DIB182" s="1"/>
      <c r="DIC182" s="1"/>
      <c r="DID182" s="1"/>
      <c r="DIE182" s="1"/>
      <c r="DIF182" s="1"/>
      <c r="DIG182" s="1"/>
      <c r="DIH182" s="1"/>
      <c r="DII182" s="1"/>
      <c r="DIJ182" s="1"/>
      <c r="DIK182" s="1"/>
      <c r="DIL182" s="1"/>
      <c r="DIM182" s="1"/>
      <c r="DIN182" s="1"/>
      <c r="DIO182" s="1"/>
      <c r="DIP182" s="1"/>
      <c r="DIQ182" s="1"/>
      <c r="DIR182" s="1"/>
      <c r="DIS182" s="1"/>
      <c r="DIT182" s="1"/>
      <c r="DIU182" s="1"/>
      <c r="DIV182" s="1"/>
      <c r="DIW182" s="1"/>
      <c r="DIX182" s="1"/>
      <c r="DIY182" s="1"/>
      <c r="DIZ182" s="1"/>
      <c r="DJA182" s="1"/>
      <c r="DJB182" s="1"/>
      <c r="DJC182" s="1"/>
      <c r="DJD182" s="1"/>
      <c r="DJE182" s="1"/>
      <c r="DJF182" s="1"/>
      <c r="DJG182" s="1"/>
      <c r="DJH182" s="1"/>
      <c r="DJI182" s="1"/>
      <c r="DJJ182" s="1"/>
      <c r="DJK182" s="1"/>
      <c r="DJL182" s="1"/>
      <c r="DJM182" s="1"/>
      <c r="DJN182" s="1"/>
      <c r="DJO182" s="1"/>
      <c r="DJP182" s="1"/>
      <c r="DJQ182" s="1"/>
      <c r="DJR182" s="1"/>
      <c r="DJS182" s="1"/>
      <c r="DJT182" s="1"/>
      <c r="DJU182" s="1"/>
      <c r="DJV182" s="1"/>
      <c r="DJW182" s="1"/>
      <c r="DJX182" s="1"/>
      <c r="DJY182" s="1"/>
      <c r="DJZ182" s="1"/>
      <c r="DKA182" s="1"/>
      <c r="DKB182" s="1"/>
      <c r="DKC182" s="1"/>
      <c r="DKD182" s="1"/>
      <c r="DKE182" s="1"/>
      <c r="DKF182" s="1"/>
      <c r="DKG182" s="1"/>
      <c r="DKH182" s="1"/>
      <c r="DKI182" s="1"/>
      <c r="DKJ182" s="1"/>
      <c r="DKK182" s="1"/>
      <c r="DKL182" s="1"/>
      <c r="DKM182" s="1"/>
      <c r="DKN182" s="1"/>
      <c r="DKO182" s="1"/>
      <c r="DKP182" s="1"/>
      <c r="DKQ182" s="1"/>
      <c r="DKR182" s="1"/>
      <c r="DKS182" s="1"/>
      <c r="DKT182" s="1"/>
      <c r="DKU182" s="1"/>
      <c r="DKV182" s="1"/>
      <c r="DKW182" s="1"/>
      <c r="DKX182" s="1"/>
      <c r="DKY182" s="1"/>
      <c r="DKZ182" s="1"/>
      <c r="DLA182" s="1"/>
      <c r="DLB182" s="1"/>
      <c r="DLC182" s="1"/>
      <c r="DLD182" s="1"/>
      <c r="DLE182" s="1"/>
      <c r="DLF182" s="1"/>
      <c r="DLG182" s="1"/>
      <c r="DLH182" s="1"/>
      <c r="DLI182" s="1"/>
      <c r="DLJ182" s="1"/>
      <c r="DLK182" s="1"/>
      <c r="DLL182" s="1"/>
      <c r="DLM182" s="1"/>
      <c r="DLN182" s="1"/>
      <c r="DLO182" s="1"/>
      <c r="DLP182" s="1"/>
      <c r="DLQ182" s="1"/>
      <c r="DLR182" s="1"/>
      <c r="DLS182" s="1"/>
      <c r="DLT182" s="1"/>
      <c r="DLU182" s="1"/>
      <c r="DLV182" s="1"/>
      <c r="DLW182" s="1"/>
      <c r="DLX182" s="1"/>
      <c r="DLY182" s="1"/>
      <c r="DLZ182" s="1"/>
      <c r="DMA182" s="1"/>
      <c r="DMB182" s="1"/>
      <c r="DMC182" s="1"/>
      <c r="DMD182" s="1"/>
      <c r="DME182" s="1"/>
      <c r="DMF182" s="1"/>
      <c r="DMG182" s="1"/>
      <c r="DMH182" s="1"/>
      <c r="DMI182" s="1"/>
      <c r="DMJ182" s="1"/>
      <c r="DMK182" s="1"/>
      <c r="DML182" s="1"/>
      <c r="DMM182" s="1"/>
      <c r="DMN182" s="1"/>
      <c r="DMO182" s="1"/>
      <c r="DMP182" s="1"/>
      <c r="DMQ182" s="1"/>
      <c r="DMR182" s="1"/>
      <c r="DMS182" s="1"/>
      <c r="DMT182" s="1"/>
      <c r="DMU182" s="1"/>
      <c r="DMV182" s="1"/>
      <c r="DMW182" s="1"/>
      <c r="DMX182" s="1"/>
      <c r="DMY182" s="1"/>
      <c r="DMZ182" s="1"/>
      <c r="DNA182" s="1"/>
      <c r="DNB182" s="1"/>
      <c r="DNC182" s="1"/>
      <c r="DND182" s="1"/>
      <c r="DNE182" s="1"/>
      <c r="DNF182" s="1"/>
      <c r="DNG182" s="1"/>
      <c r="DNH182" s="1"/>
      <c r="DNI182" s="1"/>
      <c r="DNJ182" s="1"/>
      <c r="DNK182" s="1"/>
      <c r="DNL182" s="1"/>
      <c r="DNM182" s="1"/>
      <c r="DNN182" s="1"/>
      <c r="DNO182" s="1"/>
      <c r="DNP182" s="1"/>
      <c r="DNQ182" s="1"/>
      <c r="DNR182" s="1"/>
      <c r="DNS182" s="1"/>
      <c r="DNT182" s="1"/>
      <c r="DNU182" s="1"/>
      <c r="DNV182" s="1"/>
      <c r="DNW182" s="1"/>
      <c r="DNX182" s="1"/>
      <c r="DNY182" s="1"/>
      <c r="DNZ182" s="1"/>
      <c r="DOA182" s="1"/>
      <c r="DOB182" s="1"/>
      <c r="DOC182" s="1"/>
      <c r="DOD182" s="1"/>
      <c r="DOE182" s="1"/>
      <c r="DOF182" s="1"/>
      <c r="DOG182" s="1"/>
      <c r="DOH182" s="1"/>
      <c r="DOI182" s="1"/>
      <c r="DOJ182" s="1"/>
      <c r="DOK182" s="1"/>
      <c r="DOL182" s="1"/>
      <c r="DOM182" s="1"/>
      <c r="DON182" s="1"/>
      <c r="DOO182" s="1"/>
      <c r="DOP182" s="1"/>
      <c r="DOQ182" s="1"/>
      <c r="DOR182" s="1"/>
      <c r="DOS182" s="1"/>
      <c r="DOT182" s="1"/>
      <c r="DOU182" s="1"/>
      <c r="DOV182" s="1"/>
      <c r="DOW182" s="1"/>
      <c r="DOX182" s="1"/>
      <c r="DOY182" s="1"/>
      <c r="DOZ182" s="1"/>
      <c r="DPA182" s="1"/>
      <c r="DPB182" s="1"/>
      <c r="DPC182" s="1"/>
      <c r="DPD182" s="1"/>
      <c r="DPE182" s="1"/>
      <c r="DPF182" s="1"/>
      <c r="DPG182" s="1"/>
      <c r="DPH182" s="1"/>
      <c r="DPI182" s="1"/>
      <c r="DPJ182" s="1"/>
      <c r="DPK182" s="1"/>
      <c r="DPL182" s="1"/>
      <c r="DPM182" s="1"/>
      <c r="DPN182" s="1"/>
      <c r="DPO182" s="1"/>
      <c r="DPP182" s="1"/>
      <c r="DPQ182" s="1"/>
      <c r="DPR182" s="1"/>
      <c r="DPS182" s="1"/>
      <c r="DPT182" s="1"/>
      <c r="DPU182" s="1"/>
      <c r="DPV182" s="1"/>
      <c r="DPW182" s="1"/>
      <c r="DPX182" s="1"/>
      <c r="DPY182" s="1"/>
      <c r="DPZ182" s="1"/>
      <c r="DQA182" s="1"/>
      <c r="DQB182" s="1"/>
      <c r="DQC182" s="1"/>
      <c r="DQD182" s="1"/>
      <c r="DQE182" s="1"/>
      <c r="DQF182" s="1"/>
      <c r="DQG182" s="1"/>
      <c r="DQH182" s="1"/>
      <c r="DQI182" s="1"/>
      <c r="DQJ182" s="1"/>
      <c r="DQK182" s="1"/>
      <c r="DQL182" s="1"/>
      <c r="DQM182" s="1"/>
      <c r="DQN182" s="1"/>
      <c r="DQO182" s="1"/>
      <c r="DQP182" s="1"/>
      <c r="DQQ182" s="1"/>
      <c r="DQR182" s="1"/>
      <c r="DQS182" s="1"/>
      <c r="DQT182" s="1"/>
      <c r="DQU182" s="1"/>
      <c r="DQV182" s="1"/>
      <c r="DQW182" s="1"/>
      <c r="DQX182" s="1"/>
      <c r="DQY182" s="1"/>
      <c r="DQZ182" s="1"/>
      <c r="DRA182" s="1"/>
      <c r="DRB182" s="1"/>
      <c r="DRC182" s="1"/>
      <c r="DRD182" s="1"/>
      <c r="DRE182" s="1"/>
      <c r="DRF182" s="1"/>
      <c r="DRG182" s="1"/>
      <c r="DRH182" s="1"/>
      <c r="DRI182" s="1"/>
      <c r="DRJ182" s="1"/>
      <c r="DRK182" s="1"/>
      <c r="DRL182" s="1"/>
      <c r="DRM182" s="1"/>
      <c r="DRN182" s="1"/>
      <c r="DRO182" s="1"/>
      <c r="DRP182" s="1"/>
      <c r="DRQ182" s="1"/>
      <c r="DRR182" s="1"/>
      <c r="DRS182" s="1"/>
      <c r="DRT182" s="1"/>
      <c r="DRU182" s="1"/>
      <c r="DRV182" s="1"/>
      <c r="DRW182" s="1"/>
      <c r="DRX182" s="1"/>
      <c r="DRY182" s="1"/>
      <c r="DRZ182" s="1"/>
      <c r="DSA182" s="1"/>
      <c r="DSB182" s="1"/>
      <c r="DSC182" s="1"/>
      <c r="DSD182" s="1"/>
      <c r="DSE182" s="1"/>
      <c r="DSF182" s="1"/>
      <c r="DSG182" s="1"/>
      <c r="DSH182" s="1"/>
      <c r="DSI182" s="1"/>
      <c r="DSJ182" s="1"/>
      <c r="DSK182" s="1"/>
      <c r="DSL182" s="1"/>
      <c r="DSM182" s="1"/>
      <c r="DSN182" s="1"/>
      <c r="DSO182" s="1"/>
      <c r="DSP182" s="1"/>
      <c r="DSQ182" s="1"/>
      <c r="DSR182" s="1"/>
      <c r="DSS182" s="1"/>
      <c r="DST182" s="1"/>
      <c r="DSU182" s="1"/>
      <c r="DSV182" s="1"/>
      <c r="DSW182" s="1"/>
      <c r="DSX182" s="1"/>
      <c r="DSY182" s="1"/>
      <c r="DSZ182" s="1"/>
      <c r="DTA182" s="1"/>
      <c r="DTB182" s="1"/>
      <c r="DTC182" s="1"/>
      <c r="DTD182" s="1"/>
      <c r="DTE182" s="1"/>
      <c r="DTF182" s="1"/>
      <c r="DTG182" s="1"/>
      <c r="DTH182" s="1"/>
      <c r="DTI182" s="1"/>
      <c r="DTJ182" s="1"/>
      <c r="DTK182" s="1"/>
      <c r="DTL182" s="1"/>
      <c r="DTM182" s="1"/>
      <c r="DTN182" s="1"/>
      <c r="DTO182" s="1"/>
      <c r="DTP182" s="1"/>
      <c r="DTQ182" s="1"/>
      <c r="DTR182" s="1"/>
      <c r="DTS182" s="1"/>
      <c r="DTT182" s="1"/>
      <c r="DTU182" s="1"/>
      <c r="DTV182" s="1"/>
      <c r="DTW182" s="1"/>
      <c r="DTX182" s="1"/>
      <c r="DTY182" s="1"/>
      <c r="DTZ182" s="1"/>
      <c r="DUA182" s="1"/>
      <c r="DUB182" s="1"/>
      <c r="DUC182" s="1"/>
      <c r="DUD182" s="1"/>
      <c r="DUE182" s="1"/>
      <c r="DUF182" s="1"/>
      <c r="DUG182" s="1"/>
      <c r="DUH182" s="1"/>
      <c r="DUI182" s="1"/>
      <c r="DUJ182" s="1"/>
      <c r="DUK182" s="1"/>
      <c r="DUL182" s="1"/>
      <c r="DUM182" s="1"/>
      <c r="DUN182" s="1"/>
      <c r="DUO182" s="1"/>
      <c r="DUP182" s="1"/>
      <c r="DUQ182" s="1"/>
      <c r="DUR182" s="1"/>
      <c r="DUS182" s="1"/>
      <c r="DUT182" s="1"/>
      <c r="DUU182" s="1"/>
      <c r="DUV182" s="1"/>
      <c r="DUW182" s="1"/>
      <c r="DUX182" s="1"/>
      <c r="DUY182" s="1"/>
      <c r="DUZ182" s="1"/>
      <c r="DVA182" s="1"/>
      <c r="DVB182" s="1"/>
      <c r="DVC182" s="1"/>
      <c r="DVD182" s="1"/>
      <c r="DVE182" s="1"/>
      <c r="DVF182" s="1"/>
      <c r="DVG182" s="1"/>
      <c r="DVH182" s="1"/>
      <c r="DVI182" s="1"/>
      <c r="DVJ182" s="1"/>
      <c r="DVK182" s="1"/>
      <c r="DVL182" s="1"/>
      <c r="DVM182" s="1"/>
      <c r="DVN182" s="1"/>
      <c r="DVO182" s="1"/>
      <c r="DVP182" s="1"/>
      <c r="DVQ182" s="1"/>
      <c r="DVR182" s="1"/>
      <c r="DVS182" s="1"/>
      <c r="DVT182" s="1"/>
      <c r="DVU182" s="1"/>
      <c r="DVV182" s="1"/>
      <c r="DVW182" s="1"/>
      <c r="DVX182" s="1"/>
      <c r="DVY182" s="1"/>
      <c r="DVZ182" s="1"/>
      <c r="DWA182" s="1"/>
      <c r="DWB182" s="1"/>
      <c r="DWC182" s="1"/>
      <c r="DWD182" s="1"/>
      <c r="DWE182" s="1"/>
      <c r="DWF182" s="1"/>
      <c r="DWG182" s="1"/>
      <c r="DWH182" s="1"/>
      <c r="DWI182" s="1"/>
      <c r="DWJ182" s="1"/>
      <c r="DWK182" s="1"/>
      <c r="DWL182" s="1"/>
      <c r="DWM182" s="1"/>
      <c r="DWN182" s="1"/>
      <c r="DWO182" s="1"/>
      <c r="DWP182" s="1"/>
      <c r="DWQ182" s="1"/>
      <c r="DWR182" s="1"/>
      <c r="DWS182" s="1"/>
      <c r="DWT182" s="1"/>
      <c r="DWU182" s="1"/>
      <c r="DWV182" s="1"/>
      <c r="DWW182" s="1"/>
      <c r="DWX182" s="1"/>
      <c r="DWY182" s="1"/>
      <c r="DWZ182" s="1"/>
      <c r="DXA182" s="1"/>
      <c r="DXB182" s="1"/>
      <c r="DXC182" s="1"/>
      <c r="DXD182" s="1"/>
      <c r="DXE182" s="1"/>
      <c r="DXF182" s="1"/>
      <c r="DXG182" s="1"/>
      <c r="DXH182" s="1"/>
      <c r="DXI182" s="1"/>
      <c r="DXJ182" s="1"/>
      <c r="DXK182" s="1"/>
      <c r="DXL182" s="1"/>
      <c r="DXM182" s="1"/>
      <c r="DXN182" s="1"/>
      <c r="DXO182" s="1"/>
      <c r="DXP182" s="1"/>
      <c r="DXQ182" s="1"/>
      <c r="DXR182" s="1"/>
      <c r="DXS182" s="1"/>
      <c r="DXT182" s="1"/>
      <c r="DXU182" s="1"/>
      <c r="DXV182" s="1"/>
      <c r="DXW182" s="1"/>
      <c r="DXX182" s="1"/>
      <c r="DXY182" s="1"/>
      <c r="DXZ182" s="1"/>
      <c r="DYA182" s="1"/>
      <c r="DYB182" s="1"/>
      <c r="DYC182" s="1"/>
      <c r="DYD182" s="1"/>
      <c r="DYE182" s="1"/>
      <c r="DYF182" s="1"/>
      <c r="DYG182" s="1"/>
      <c r="DYH182" s="1"/>
      <c r="DYI182" s="1"/>
      <c r="DYJ182" s="1"/>
      <c r="DYK182" s="1"/>
      <c r="DYL182" s="1"/>
      <c r="DYM182" s="1"/>
      <c r="DYN182" s="1"/>
      <c r="DYO182" s="1"/>
      <c r="DYP182" s="1"/>
      <c r="DYQ182" s="1"/>
      <c r="DYR182" s="1"/>
      <c r="DYS182" s="1"/>
      <c r="DYT182" s="1"/>
      <c r="DYU182" s="1"/>
      <c r="DYV182" s="1"/>
      <c r="DYW182" s="1"/>
      <c r="DYX182" s="1"/>
      <c r="DYY182" s="1"/>
      <c r="DYZ182" s="1"/>
      <c r="DZA182" s="1"/>
      <c r="DZB182" s="1"/>
      <c r="DZC182" s="1"/>
      <c r="DZD182" s="1"/>
      <c r="DZE182" s="1"/>
      <c r="DZF182" s="1"/>
      <c r="DZG182" s="1"/>
      <c r="DZH182" s="1"/>
      <c r="DZI182" s="1"/>
      <c r="DZJ182" s="1"/>
      <c r="DZK182" s="1"/>
      <c r="DZL182" s="1"/>
      <c r="DZM182" s="1"/>
      <c r="DZN182" s="1"/>
      <c r="DZO182" s="1"/>
      <c r="DZP182" s="1"/>
      <c r="DZQ182" s="1"/>
      <c r="DZR182" s="1"/>
      <c r="DZS182" s="1"/>
      <c r="DZT182" s="1"/>
      <c r="DZU182" s="1"/>
      <c r="DZV182" s="1"/>
      <c r="DZW182" s="1"/>
      <c r="DZX182" s="1"/>
      <c r="DZY182" s="1"/>
      <c r="DZZ182" s="1"/>
      <c r="EAA182" s="1"/>
      <c r="EAB182" s="1"/>
      <c r="EAC182" s="1"/>
      <c r="EAD182" s="1"/>
      <c r="EAE182" s="1"/>
      <c r="EAF182" s="1"/>
      <c r="EAG182" s="1"/>
      <c r="EAH182" s="1"/>
      <c r="EAI182" s="1"/>
      <c r="EAJ182" s="1"/>
      <c r="EAK182" s="1"/>
      <c r="EAL182" s="1"/>
      <c r="EAM182" s="1"/>
      <c r="EAN182" s="1"/>
      <c r="EAO182" s="1"/>
      <c r="EAP182" s="1"/>
      <c r="EAQ182" s="1"/>
      <c r="EAR182" s="1"/>
      <c r="EAS182" s="1"/>
      <c r="EAT182" s="1"/>
      <c r="EAU182" s="1"/>
      <c r="EAV182" s="1"/>
      <c r="EAW182" s="1"/>
      <c r="EAX182" s="1"/>
      <c r="EAY182" s="1"/>
      <c r="EAZ182" s="1"/>
      <c r="EBA182" s="1"/>
      <c r="EBB182" s="1"/>
      <c r="EBC182" s="1"/>
      <c r="EBD182" s="1"/>
      <c r="EBE182" s="1"/>
      <c r="EBF182" s="1"/>
      <c r="EBG182" s="1"/>
      <c r="EBH182" s="1"/>
      <c r="EBI182" s="1"/>
      <c r="EBJ182" s="1"/>
      <c r="EBK182" s="1"/>
      <c r="EBL182" s="1"/>
      <c r="EBM182" s="1"/>
      <c r="EBN182" s="1"/>
      <c r="EBO182" s="1"/>
      <c r="EBP182" s="1"/>
      <c r="EBQ182" s="1"/>
      <c r="EBR182" s="1"/>
      <c r="EBS182" s="1"/>
      <c r="EBT182" s="1"/>
      <c r="EBU182" s="1"/>
      <c r="EBV182" s="1"/>
      <c r="EBW182" s="1"/>
      <c r="EBX182" s="1"/>
      <c r="EBY182" s="1"/>
      <c r="EBZ182" s="1"/>
      <c r="ECA182" s="1"/>
      <c r="ECB182" s="1"/>
      <c r="ECC182" s="1"/>
      <c r="ECD182" s="1"/>
      <c r="ECE182" s="1"/>
      <c r="ECF182" s="1"/>
      <c r="ECG182" s="1"/>
      <c r="ECH182" s="1"/>
      <c r="ECI182" s="1"/>
      <c r="ECJ182" s="1"/>
      <c r="ECK182" s="1"/>
      <c r="ECL182" s="1"/>
      <c r="ECM182" s="1"/>
      <c r="ECN182" s="1"/>
      <c r="ECO182" s="1"/>
      <c r="ECP182" s="1"/>
      <c r="ECQ182" s="1"/>
      <c r="ECR182" s="1"/>
      <c r="ECS182" s="1"/>
      <c r="ECT182" s="1"/>
      <c r="ECU182" s="1"/>
      <c r="ECV182" s="1"/>
      <c r="ECW182" s="1"/>
      <c r="ECX182" s="1"/>
      <c r="ECY182" s="1"/>
      <c r="ECZ182" s="1"/>
      <c r="EDA182" s="1"/>
      <c r="EDB182" s="1"/>
      <c r="EDC182" s="1"/>
      <c r="EDD182" s="1"/>
      <c r="EDE182" s="1"/>
      <c r="EDF182" s="1"/>
      <c r="EDG182" s="1"/>
      <c r="EDH182" s="1"/>
      <c r="EDI182" s="1"/>
      <c r="EDJ182" s="1"/>
      <c r="EDK182" s="1"/>
      <c r="EDL182" s="1"/>
      <c r="EDM182" s="1"/>
      <c r="EDN182" s="1"/>
      <c r="EDO182" s="1"/>
      <c r="EDP182" s="1"/>
      <c r="EDQ182" s="1"/>
      <c r="EDR182" s="1"/>
      <c r="EDS182" s="1"/>
      <c r="EDT182" s="1"/>
      <c r="EDU182" s="1"/>
      <c r="EDV182" s="1"/>
      <c r="EDW182" s="1"/>
      <c r="EDX182" s="1"/>
      <c r="EDY182" s="1"/>
      <c r="EDZ182" s="1"/>
      <c r="EEA182" s="1"/>
      <c r="EEB182" s="1"/>
      <c r="EEC182" s="1"/>
      <c r="EED182" s="1"/>
      <c r="EEE182" s="1"/>
      <c r="EEF182" s="1"/>
      <c r="EEG182" s="1"/>
      <c r="EEH182" s="1"/>
      <c r="EEI182" s="1"/>
      <c r="EEJ182" s="1"/>
      <c r="EEK182" s="1"/>
      <c r="EEL182" s="1"/>
      <c r="EEM182" s="1"/>
      <c r="EEN182" s="1"/>
      <c r="EEO182" s="1"/>
      <c r="EEP182" s="1"/>
      <c r="EEQ182" s="1"/>
      <c r="EER182" s="1"/>
      <c r="EES182" s="1"/>
      <c r="EET182" s="1"/>
      <c r="EEU182" s="1"/>
      <c r="EEV182" s="1"/>
      <c r="EEW182" s="1"/>
      <c r="EEX182" s="1"/>
      <c r="EEY182" s="1"/>
      <c r="EEZ182" s="1"/>
      <c r="EFA182" s="1"/>
      <c r="EFB182" s="1"/>
      <c r="EFC182" s="1"/>
      <c r="EFD182" s="1"/>
      <c r="EFE182" s="1"/>
      <c r="EFF182" s="1"/>
      <c r="EFG182" s="1"/>
      <c r="EFH182" s="1"/>
      <c r="EFI182" s="1"/>
      <c r="EFJ182" s="1"/>
      <c r="EFK182" s="1"/>
      <c r="EFL182" s="1"/>
      <c r="EFM182" s="1"/>
      <c r="EFN182" s="1"/>
      <c r="EFO182" s="1"/>
      <c r="EFP182" s="1"/>
      <c r="EFQ182" s="1"/>
      <c r="EFR182" s="1"/>
      <c r="EFS182" s="1"/>
      <c r="EFT182" s="1"/>
      <c r="EFU182" s="1"/>
      <c r="EFV182" s="1"/>
      <c r="EFW182" s="1"/>
      <c r="EFX182" s="1"/>
      <c r="EFY182" s="1"/>
      <c r="EFZ182" s="1"/>
      <c r="EGA182" s="1"/>
      <c r="EGB182" s="1"/>
      <c r="EGC182" s="1"/>
      <c r="EGD182" s="1"/>
      <c r="EGE182" s="1"/>
      <c r="EGF182" s="1"/>
      <c r="EGG182" s="1"/>
      <c r="EGH182" s="1"/>
      <c r="EGI182" s="1"/>
      <c r="EGJ182" s="1"/>
      <c r="EGK182" s="1"/>
      <c r="EGL182" s="1"/>
      <c r="EGM182" s="1"/>
      <c r="EGN182" s="1"/>
      <c r="EGO182" s="1"/>
      <c r="EGP182" s="1"/>
      <c r="EGQ182" s="1"/>
      <c r="EGR182" s="1"/>
      <c r="EGS182" s="1"/>
      <c r="EGT182" s="1"/>
      <c r="EGU182" s="1"/>
      <c r="EGV182" s="1"/>
      <c r="EGW182" s="1"/>
      <c r="EGX182" s="1"/>
      <c r="EGY182" s="1"/>
      <c r="EGZ182" s="1"/>
      <c r="EHA182" s="1"/>
      <c r="EHB182" s="1"/>
      <c r="EHC182" s="1"/>
      <c r="EHD182" s="1"/>
      <c r="EHE182" s="1"/>
      <c r="EHF182" s="1"/>
      <c r="EHG182" s="1"/>
      <c r="EHH182" s="1"/>
      <c r="EHI182" s="1"/>
      <c r="EHJ182" s="1"/>
      <c r="EHK182" s="1"/>
      <c r="EHL182" s="1"/>
      <c r="EHM182" s="1"/>
      <c r="EHN182" s="1"/>
      <c r="EHO182" s="1"/>
      <c r="EHP182" s="1"/>
      <c r="EHQ182" s="1"/>
      <c r="EHR182" s="1"/>
      <c r="EHS182" s="1"/>
      <c r="EHT182" s="1"/>
      <c r="EHU182" s="1"/>
      <c r="EHV182" s="1"/>
      <c r="EHW182" s="1"/>
      <c r="EHX182" s="1"/>
      <c r="EHY182" s="1"/>
      <c r="EHZ182" s="1"/>
      <c r="EIA182" s="1"/>
      <c r="EIB182" s="1"/>
      <c r="EIC182" s="1"/>
      <c r="EID182" s="1"/>
      <c r="EIE182" s="1"/>
      <c r="EIF182" s="1"/>
      <c r="EIG182" s="1"/>
      <c r="EIH182" s="1"/>
      <c r="EII182" s="1"/>
      <c r="EIJ182" s="1"/>
      <c r="EIK182" s="1"/>
      <c r="EIL182" s="1"/>
      <c r="EIM182" s="1"/>
      <c r="EIN182" s="1"/>
      <c r="EIO182" s="1"/>
      <c r="EIP182" s="1"/>
      <c r="EIQ182" s="1"/>
      <c r="EIR182" s="1"/>
      <c r="EIS182" s="1"/>
      <c r="EIT182" s="1"/>
      <c r="EIU182" s="1"/>
      <c r="EIV182" s="1"/>
      <c r="EIW182" s="1"/>
      <c r="EIX182" s="1"/>
      <c r="EIY182" s="1"/>
      <c r="EIZ182" s="1"/>
      <c r="EJA182" s="1"/>
      <c r="EJB182" s="1"/>
      <c r="EJC182" s="1"/>
      <c r="EJD182" s="1"/>
      <c r="EJE182" s="1"/>
      <c r="EJF182" s="1"/>
      <c r="EJG182" s="1"/>
      <c r="EJH182" s="1"/>
      <c r="EJI182" s="1"/>
      <c r="EJJ182" s="1"/>
      <c r="EJK182" s="1"/>
      <c r="EJL182" s="1"/>
      <c r="EJM182" s="1"/>
      <c r="EJN182" s="1"/>
      <c r="EJO182" s="1"/>
      <c r="EJP182" s="1"/>
      <c r="EJQ182" s="1"/>
      <c r="EJR182" s="1"/>
      <c r="EJS182" s="1"/>
      <c r="EJT182" s="1"/>
      <c r="EJU182" s="1"/>
      <c r="EJV182" s="1"/>
      <c r="EJW182" s="1"/>
      <c r="EJX182" s="1"/>
      <c r="EJY182" s="1"/>
      <c r="EJZ182" s="1"/>
      <c r="EKA182" s="1"/>
      <c r="EKB182" s="1"/>
      <c r="EKC182" s="1"/>
      <c r="EKD182" s="1"/>
      <c r="EKE182" s="1"/>
      <c r="EKF182" s="1"/>
      <c r="EKG182" s="1"/>
      <c r="EKH182" s="1"/>
      <c r="EKI182" s="1"/>
      <c r="EKJ182" s="1"/>
      <c r="EKK182" s="1"/>
      <c r="EKL182" s="1"/>
      <c r="EKM182" s="1"/>
      <c r="EKN182" s="1"/>
      <c r="EKO182" s="1"/>
      <c r="EKP182" s="1"/>
      <c r="EKQ182" s="1"/>
      <c r="EKR182" s="1"/>
      <c r="EKS182" s="1"/>
      <c r="EKT182" s="1"/>
      <c r="EKU182" s="1"/>
      <c r="EKV182" s="1"/>
      <c r="EKW182" s="1"/>
      <c r="EKX182" s="1"/>
      <c r="EKY182" s="1"/>
      <c r="EKZ182" s="1"/>
      <c r="ELA182" s="1"/>
      <c r="ELB182" s="1"/>
      <c r="ELC182" s="1"/>
      <c r="ELD182" s="1"/>
      <c r="ELE182" s="1"/>
      <c r="ELF182" s="1"/>
      <c r="ELG182" s="1"/>
      <c r="ELH182" s="1"/>
      <c r="ELI182" s="1"/>
      <c r="ELJ182" s="1"/>
      <c r="ELK182" s="1"/>
      <c r="ELL182" s="1"/>
      <c r="ELM182" s="1"/>
      <c r="ELN182" s="1"/>
      <c r="ELO182" s="1"/>
      <c r="ELP182" s="1"/>
      <c r="ELQ182" s="1"/>
      <c r="ELR182" s="1"/>
      <c r="ELS182" s="1"/>
      <c r="ELT182" s="1"/>
      <c r="ELU182" s="1"/>
      <c r="ELV182" s="1"/>
      <c r="ELW182" s="1"/>
      <c r="ELX182" s="1"/>
      <c r="ELY182" s="1"/>
      <c r="ELZ182" s="1"/>
      <c r="EMA182" s="1"/>
      <c r="EMB182" s="1"/>
      <c r="EMC182" s="1"/>
      <c r="EMD182" s="1"/>
      <c r="EME182" s="1"/>
      <c r="EMF182" s="1"/>
      <c r="EMG182" s="1"/>
      <c r="EMH182" s="1"/>
      <c r="EMI182" s="1"/>
      <c r="EMJ182" s="1"/>
      <c r="EMK182" s="1"/>
      <c r="EML182" s="1"/>
      <c r="EMM182" s="1"/>
      <c r="EMN182" s="1"/>
      <c r="EMO182" s="1"/>
      <c r="EMP182" s="1"/>
      <c r="EMQ182" s="1"/>
      <c r="EMR182" s="1"/>
      <c r="EMS182" s="1"/>
      <c r="EMT182" s="1"/>
      <c r="EMU182" s="1"/>
      <c r="EMV182" s="1"/>
      <c r="EMW182" s="1"/>
      <c r="EMX182" s="1"/>
      <c r="EMY182" s="1"/>
      <c r="EMZ182" s="1"/>
      <c r="ENA182" s="1"/>
      <c r="ENB182" s="1"/>
      <c r="ENC182" s="1"/>
      <c r="END182" s="1"/>
      <c r="ENE182" s="1"/>
      <c r="ENF182" s="1"/>
      <c r="ENG182" s="1"/>
      <c r="ENH182" s="1"/>
      <c r="ENI182" s="1"/>
      <c r="ENJ182" s="1"/>
      <c r="ENK182" s="1"/>
      <c r="ENL182" s="1"/>
      <c r="ENM182" s="1"/>
      <c r="ENN182" s="1"/>
      <c r="ENO182" s="1"/>
      <c r="ENP182" s="1"/>
      <c r="ENQ182" s="1"/>
      <c r="ENR182" s="1"/>
      <c r="ENS182" s="1"/>
      <c r="ENT182" s="1"/>
      <c r="ENU182" s="1"/>
      <c r="ENV182" s="1"/>
      <c r="ENW182" s="1"/>
      <c r="ENX182" s="1"/>
      <c r="ENY182" s="1"/>
      <c r="ENZ182" s="1"/>
      <c r="EOA182" s="1"/>
      <c r="EOB182" s="1"/>
      <c r="EOC182" s="1"/>
      <c r="EOD182" s="1"/>
      <c r="EOE182" s="1"/>
      <c r="EOF182" s="1"/>
      <c r="EOG182" s="1"/>
      <c r="EOH182" s="1"/>
      <c r="EOI182" s="1"/>
      <c r="EOJ182" s="1"/>
      <c r="EOK182" s="1"/>
      <c r="EOL182" s="1"/>
      <c r="EOM182" s="1"/>
      <c r="EON182" s="1"/>
      <c r="EOO182" s="1"/>
      <c r="EOP182" s="1"/>
      <c r="EOQ182" s="1"/>
      <c r="EOR182" s="1"/>
      <c r="EOS182" s="1"/>
      <c r="EOT182" s="1"/>
      <c r="EOU182" s="1"/>
      <c r="EOV182" s="1"/>
      <c r="EOW182" s="1"/>
      <c r="EOX182" s="1"/>
      <c r="EOY182" s="1"/>
      <c r="EOZ182" s="1"/>
      <c r="EPA182" s="1"/>
      <c r="EPB182" s="1"/>
      <c r="EPC182" s="1"/>
      <c r="EPD182" s="1"/>
      <c r="EPE182" s="1"/>
      <c r="EPF182" s="1"/>
      <c r="EPG182" s="1"/>
      <c r="EPH182" s="1"/>
      <c r="EPI182" s="1"/>
      <c r="EPJ182" s="1"/>
      <c r="EPK182" s="1"/>
      <c r="EPL182" s="1"/>
      <c r="EPM182" s="1"/>
      <c r="EPN182" s="1"/>
      <c r="EPO182" s="1"/>
      <c r="EPP182" s="1"/>
      <c r="EPQ182" s="1"/>
      <c r="EPR182" s="1"/>
      <c r="EPS182" s="1"/>
      <c r="EPT182" s="1"/>
      <c r="EPU182" s="1"/>
      <c r="EPV182" s="1"/>
      <c r="EPW182" s="1"/>
      <c r="EPX182" s="1"/>
      <c r="EPY182" s="1"/>
      <c r="EPZ182" s="1"/>
      <c r="EQA182" s="1"/>
      <c r="EQB182" s="1"/>
      <c r="EQC182" s="1"/>
      <c r="EQD182" s="1"/>
      <c r="EQE182" s="1"/>
      <c r="EQF182" s="1"/>
      <c r="EQG182" s="1"/>
      <c r="EQH182" s="1"/>
      <c r="EQI182" s="1"/>
      <c r="EQJ182" s="1"/>
      <c r="EQK182" s="1"/>
      <c r="EQL182" s="1"/>
      <c r="EQM182" s="1"/>
      <c r="EQN182" s="1"/>
      <c r="EQO182" s="1"/>
      <c r="EQP182" s="1"/>
      <c r="EQQ182" s="1"/>
      <c r="EQR182" s="1"/>
      <c r="EQS182" s="1"/>
      <c r="EQT182" s="1"/>
      <c r="EQU182" s="1"/>
      <c r="EQV182" s="1"/>
      <c r="EQW182" s="1"/>
      <c r="EQX182" s="1"/>
      <c r="EQY182" s="1"/>
      <c r="EQZ182" s="1"/>
      <c r="ERA182" s="1"/>
      <c r="ERB182" s="1"/>
      <c r="ERC182" s="1"/>
      <c r="ERD182" s="1"/>
      <c r="ERE182" s="1"/>
      <c r="ERF182" s="1"/>
      <c r="ERG182" s="1"/>
      <c r="ERH182" s="1"/>
      <c r="ERI182" s="1"/>
      <c r="ERJ182" s="1"/>
      <c r="ERK182" s="1"/>
      <c r="ERL182" s="1"/>
      <c r="ERM182" s="1"/>
      <c r="ERN182" s="1"/>
      <c r="ERO182" s="1"/>
      <c r="ERP182" s="1"/>
      <c r="ERQ182" s="1"/>
      <c r="ERR182" s="1"/>
      <c r="ERS182" s="1"/>
      <c r="ERT182" s="1"/>
      <c r="ERU182" s="1"/>
      <c r="ERV182" s="1"/>
      <c r="ERW182" s="1"/>
      <c r="ERX182" s="1"/>
      <c r="ERY182" s="1"/>
      <c r="ERZ182" s="1"/>
      <c r="ESA182" s="1"/>
      <c r="ESB182" s="1"/>
      <c r="ESC182" s="1"/>
      <c r="ESD182" s="1"/>
      <c r="ESE182" s="1"/>
      <c r="ESF182" s="1"/>
      <c r="ESG182" s="1"/>
      <c r="ESH182" s="1"/>
      <c r="ESI182" s="1"/>
      <c r="ESJ182" s="1"/>
      <c r="ESK182" s="1"/>
      <c r="ESL182" s="1"/>
      <c r="ESM182" s="1"/>
      <c r="ESN182" s="1"/>
      <c r="ESO182" s="1"/>
      <c r="ESP182" s="1"/>
      <c r="ESQ182" s="1"/>
      <c r="ESR182" s="1"/>
      <c r="ESS182" s="1"/>
      <c r="EST182" s="1"/>
      <c r="ESU182" s="1"/>
      <c r="ESV182" s="1"/>
      <c r="ESW182" s="1"/>
      <c r="ESX182" s="1"/>
      <c r="ESY182" s="1"/>
      <c r="ESZ182" s="1"/>
      <c r="ETA182" s="1"/>
      <c r="ETB182" s="1"/>
      <c r="ETC182" s="1"/>
      <c r="ETD182" s="1"/>
      <c r="ETE182" s="1"/>
      <c r="ETF182" s="1"/>
      <c r="ETG182" s="1"/>
      <c r="ETH182" s="1"/>
      <c r="ETI182" s="1"/>
      <c r="ETJ182" s="1"/>
      <c r="ETK182" s="1"/>
      <c r="ETL182" s="1"/>
      <c r="ETM182" s="1"/>
      <c r="ETN182" s="1"/>
      <c r="ETO182" s="1"/>
      <c r="ETP182" s="1"/>
      <c r="ETQ182" s="1"/>
      <c r="ETR182" s="1"/>
      <c r="ETS182" s="1"/>
      <c r="ETT182" s="1"/>
      <c r="ETU182" s="1"/>
      <c r="ETV182" s="1"/>
      <c r="ETW182" s="1"/>
      <c r="ETX182" s="1"/>
      <c r="ETY182" s="1"/>
      <c r="ETZ182" s="1"/>
      <c r="EUA182" s="1"/>
      <c r="EUB182" s="1"/>
      <c r="EUC182" s="1"/>
      <c r="EUD182" s="1"/>
      <c r="EUE182" s="1"/>
      <c r="EUF182" s="1"/>
      <c r="EUG182" s="1"/>
      <c r="EUH182" s="1"/>
      <c r="EUI182" s="1"/>
      <c r="EUJ182" s="1"/>
      <c r="EUK182" s="1"/>
      <c r="EUL182" s="1"/>
      <c r="EUM182" s="1"/>
      <c r="EUN182" s="1"/>
      <c r="EUO182" s="1"/>
      <c r="EUP182" s="1"/>
      <c r="EUQ182" s="1"/>
      <c r="EUR182" s="1"/>
      <c r="EUS182" s="1"/>
      <c r="EUT182" s="1"/>
      <c r="EUU182" s="1"/>
      <c r="EUV182" s="1"/>
      <c r="EUW182" s="1"/>
      <c r="EUX182" s="1"/>
      <c r="EUY182" s="1"/>
      <c r="EUZ182" s="1"/>
      <c r="EVA182" s="1"/>
      <c r="EVB182" s="1"/>
      <c r="EVC182" s="1"/>
      <c r="EVD182" s="1"/>
      <c r="EVE182" s="1"/>
      <c r="EVF182" s="1"/>
      <c r="EVG182" s="1"/>
      <c r="EVH182" s="1"/>
      <c r="EVI182" s="1"/>
      <c r="EVJ182" s="1"/>
      <c r="EVK182" s="1"/>
      <c r="EVL182" s="1"/>
      <c r="EVM182" s="1"/>
      <c r="EVN182" s="1"/>
      <c r="EVO182" s="1"/>
      <c r="EVP182" s="1"/>
      <c r="EVQ182" s="1"/>
      <c r="EVR182" s="1"/>
      <c r="EVS182" s="1"/>
      <c r="EVT182" s="1"/>
      <c r="EVU182" s="1"/>
      <c r="EVV182" s="1"/>
      <c r="EVW182" s="1"/>
      <c r="EVX182" s="1"/>
      <c r="EVY182" s="1"/>
      <c r="EVZ182" s="1"/>
      <c r="EWA182" s="1"/>
      <c r="EWB182" s="1"/>
      <c r="EWC182" s="1"/>
      <c r="EWD182" s="1"/>
      <c r="EWE182" s="1"/>
      <c r="EWF182" s="1"/>
      <c r="EWG182" s="1"/>
      <c r="EWH182" s="1"/>
      <c r="EWI182" s="1"/>
      <c r="EWJ182" s="1"/>
      <c r="EWK182" s="1"/>
      <c r="EWL182" s="1"/>
      <c r="EWM182" s="1"/>
      <c r="EWN182" s="1"/>
      <c r="EWO182" s="1"/>
      <c r="EWP182" s="1"/>
      <c r="EWQ182" s="1"/>
      <c r="EWR182" s="1"/>
      <c r="EWS182" s="1"/>
      <c r="EWT182" s="1"/>
      <c r="EWU182" s="1"/>
      <c r="EWV182" s="1"/>
      <c r="EWW182" s="1"/>
      <c r="EWX182" s="1"/>
      <c r="EWY182" s="1"/>
      <c r="EWZ182" s="1"/>
      <c r="EXA182" s="1"/>
      <c r="EXB182" s="1"/>
      <c r="EXC182" s="1"/>
      <c r="EXD182" s="1"/>
      <c r="EXE182" s="1"/>
      <c r="EXF182" s="1"/>
      <c r="EXG182" s="1"/>
      <c r="EXH182" s="1"/>
      <c r="EXI182" s="1"/>
      <c r="EXJ182" s="1"/>
      <c r="EXK182" s="1"/>
      <c r="EXL182" s="1"/>
      <c r="EXM182" s="1"/>
      <c r="EXN182" s="1"/>
      <c r="EXO182" s="1"/>
      <c r="EXP182" s="1"/>
      <c r="EXQ182" s="1"/>
      <c r="EXR182" s="1"/>
      <c r="EXS182" s="1"/>
      <c r="EXT182" s="1"/>
      <c r="EXU182" s="1"/>
      <c r="EXV182" s="1"/>
      <c r="EXW182" s="1"/>
      <c r="EXX182" s="1"/>
      <c r="EXY182" s="1"/>
      <c r="EXZ182" s="1"/>
      <c r="EYA182" s="1"/>
      <c r="EYB182" s="1"/>
      <c r="EYC182" s="1"/>
      <c r="EYD182" s="1"/>
      <c r="EYE182" s="1"/>
      <c r="EYF182" s="1"/>
      <c r="EYG182" s="1"/>
      <c r="EYH182" s="1"/>
      <c r="EYI182" s="1"/>
      <c r="EYJ182" s="1"/>
      <c r="EYK182" s="1"/>
      <c r="EYL182" s="1"/>
      <c r="EYM182" s="1"/>
      <c r="EYN182" s="1"/>
      <c r="EYO182" s="1"/>
      <c r="EYP182" s="1"/>
      <c r="EYQ182" s="1"/>
      <c r="EYR182" s="1"/>
      <c r="EYS182" s="1"/>
      <c r="EYT182" s="1"/>
      <c r="EYU182" s="1"/>
      <c r="EYV182" s="1"/>
      <c r="EYW182" s="1"/>
      <c r="EYX182" s="1"/>
      <c r="EYY182" s="1"/>
      <c r="EYZ182" s="1"/>
      <c r="EZA182" s="1"/>
      <c r="EZB182" s="1"/>
      <c r="EZC182" s="1"/>
      <c r="EZD182" s="1"/>
      <c r="EZE182" s="1"/>
      <c r="EZF182" s="1"/>
      <c r="EZG182" s="1"/>
      <c r="EZH182" s="1"/>
      <c r="EZI182" s="1"/>
      <c r="EZJ182" s="1"/>
      <c r="EZK182" s="1"/>
      <c r="EZL182" s="1"/>
      <c r="EZM182" s="1"/>
      <c r="EZN182" s="1"/>
      <c r="EZO182" s="1"/>
      <c r="EZP182" s="1"/>
      <c r="EZQ182" s="1"/>
      <c r="EZR182" s="1"/>
      <c r="EZS182" s="1"/>
      <c r="EZT182" s="1"/>
      <c r="EZU182" s="1"/>
      <c r="EZV182" s="1"/>
      <c r="EZW182" s="1"/>
      <c r="EZX182" s="1"/>
      <c r="EZY182" s="1"/>
      <c r="EZZ182" s="1"/>
      <c r="FAA182" s="1"/>
      <c r="FAB182" s="1"/>
      <c r="FAC182" s="1"/>
      <c r="FAD182" s="1"/>
      <c r="FAE182" s="1"/>
      <c r="FAF182" s="1"/>
      <c r="FAG182" s="1"/>
      <c r="FAH182" s="1"/>
      <c r="FAI182" s="1"/>
      <c r="FAJ182" s="1"/>
      <c r="FAK182" s="1"/>
      <c r="FAL182" s="1"/>
      <c r="FAM182" s="1"/>
      <c r="FAN182" s="1"/>
      <c r="FAO182" s="1"/>
      <c r="FAP182" s="1"/>
      <c r="FAQ182" s="1"/>
      <c r="FAR182" s="1"/>
      <c r="FAS182" s="1"/>
      <c r="FAT182" s="1"/>
      <c r="FAU182" s="1"/>
      <c r="FAV182" s="1"/>
      <c r="FAW182" s="1"/>
      <c r="FAX182" s="1"/>
      <c r="FAY182" s="1"/>
      <c r="FAZ182" s="1"/>
      <c r="FBA182" s="1"/>
      <c r="FBB182" s="1"/>
      <c r="FBC182" s="1"/>
      <c r="FBD182" s="1"/>
      <c r="FBE182" s="1"/>
      <c r="FBF182" s="1"/>
      <c r="FBG182" s="1"/>
      <c r="FBH182" s="1"/>
      <c r="FBI182" s="1"/>
      <c r="FBJ182" s="1"/>
      <c r="FBK182" s="1"/>
      <c r="FBL182" s="1"/>
      <c r="FBM182" s="1"/>
      <c r="FBN182" s="1"/>
      <c r="FBO182" s="1"/>
      <c r="FBP182" s="1"/>
      <c r="FBQ182" s="1"/>
      <c r="FBR182" s="1"/>
      <c r="FBS182" s="1"/>
      <c r="FBT182" s="1"/>
      <c r="FBU182" s="1"/>
      <c r="FBV182" s="1"/>
      <c r="FBW182" s="1"/>
      <c r="FBX182" s="1"/>
      <c r="FBY182" s="1"/>
      <c r="FBZ182" s="1"/>
      <c r="FCA182" s="1"/>
      <c r="FCB182" s="1"/>
      <c r="FCC182" s="1"/>
      <c r="FCD182" s="1"/>
      <c r="FCE182" s="1"/>
      <c r="FCF182" s="1"/>
      <c r="FCG182" s="1"/>
      <c r="FCH182" s="1"/>
      <c r="FCI182" s="1"/>
      <c r="FCJ182" s="1"/>
      <c r="FCK182" s="1"/>
      <c r="FCL182" s="1"/>
      <c r="FCM182" s="1"/>
      <c r="FCN182" s="1"/>
      <c r="FCO182" s="1"/>
      <c r="FCP182" s="1"/>
      <c r="FCQ182" s="1"/>
      <c r="FCR182" s="1"/>
      <c r="FCS182" s="1"/>
      <c r="FCT182" s="1"/>
      <c r="FCU182" s="1"/>
      <c r="FCV182" s="1"/>
      <c r="FCW182" s="1"/>
      <c r="FCX182" s="1"/>
      <c r="FCY182" s="1"/>
      <c r="FCZ182" s="1"/>
      <c r="FDA182" s="1"/>
      <c r="FDB182" s="1"/>
      <c r="FDC182" s="1"/>
      <c r="FDD182" s="1"/>
      <c r="FDE182" s="1"/>
      <c r="FDF182" s="1"/>
      <c r="FDG182" s="1"/>
      <c r="FDH182" s="1"/>
      <c r="FDI182" s="1"/>
      <c r="FDJ182" s="1"/>
      <c r="FDK182" s="1"/>
      <c r="FDL182" s="1"/>
      <c r="FDM182" s="1"/>
      <c r="FDN182" s="1"/>
      <c r="FDO182" s="1"/>
      <c r="FDP182" s="1"/>
      <c r="FDQ182" s="1"/>
      <c r="FDR182" s="1"/>
      <c r="FDS182" s="1"/>
      <c r="FDT182" s="1"/>
      <c r="FDU182" s="1"/>
      <c r="FDV182" s="1"/>
      <c r="FDW182" s="1"/>
      <c r="FDX182" s="1"/>
      <c r="FDY182" s="1"/>
      <c r="FDZ182" s="1"/>
      <c r="FEA182" s="1"/>
      <c r="FEB182" s="1"/>
      <c r="FEC182" s="1"/>
      <c r="FED182" s="1"/>
      <c r="FEE182" s="1"/>
      <c r="FEF182" s="1"/>
      <c r="FEG182" s="1"/>
      <c r="FEH182" s="1"/>
      <c r="FEI182" s="1"/>
      <c r="FEJ182" s="1"/>
      <c r="FEK182" s="1"/>
      <c r="FEL182" s="1"/>
      <c r="FEM182" s="1"/>
      <c r="FEN182" s="1"/>
      <c r="FEO182" s="1"/>
      <c r="FEP182" s="1"/>
      <c r="FEQ182" s="1"/>
      <c r="FER182" s="1"/>
      <c r="FES182" s="1"/>
      <c r="FET182" s="1"/>
      <c r="FEU182" s="1"/>
      <c r="FEV182" s="1"/>
      <c r="FEW182" s="1"/>
      <c r="FEX182" s="1"/>
      <c r="FEY182" s="1"/>
      <c r="FEZ182" s="1"/>
      <c r="FFA182" s="1"/>
      <c r="FFB182" s="1"/>
      <c r="FFC182" s="1"/>
      <c r="FFD182" s="1"/>
      <c r="FFE182" s="1"/>
      <c r="FFF182" s="1"/>
      <c r="FFG182" s="1"/>
      <c r="FFH182" s="1"/>
      <c r="FFI182" s="1"/>
      <c r="FFJ182" s="1"/>
      <c r="FFK182" s="1"/>
      <c r="FFL182" s="1"/>
      <c r="FFM182" s="1"/>
      <c r="FFN182" s="1"/>
      <c r="FFO182" s="1"/>
      <c r="FFP182" s="1"/>
      <c r="FFQ182" s="1"/>
      <c r="FFR182" s="1"/>
      <c r="FFS182" s="1"/>
      <c r="FFT182" s="1"/>
      <c r="FFU182" s="1"/>
      <c r="FFV182" s="1"/>
      <c r="FFW182" s="1"/>
      <c r="FFX182" s="1"/>
      <c r="FFY182" s="1"/>
      <c r="FFZ182" s="1"/>
      <c r="FGA182" s="1"/>
      <c r="FGB182" s="1"/>
      <c r="FGC182" s="1"/>
      <c r="FGD182" s="1"/>
      <c r="FGE182" s="1"/>
      <c r="FGF182" s="1"/>
      <c r="FGG182" s="1"/>
      <c r="FGH182" s="1"/>
      <c r="FGI182" s="1"/>
      <c r="FGJ182" s="1"/>
      <c r="FGK182" s="1"/>
      <c r="FGL182" s="1"/>
      <c r="FGM182" s="1"/>
      <c r="FGN182" s="1"/>
      <c r="FGO182" s="1"/>
      <c r="FGP182" s="1"/>
      <c r="FGQ182" s="1"/>
      <c r="FGR182" s="1"/>
      <c r="FGS182" s="1"/>
      <c r="FGT182" s="1"/>
      <c r="FGU182" s="1"/>
      <c r="FGV182" s="1"/>
      <c r="FGW182" s="1"/>
      <c r="FGX182" s="1"/>
      <c r="FGY182" s="1"/>
      <c r="FGZ182" s="1"/>
      <c r="FHA182" s="1"/>
      <c r="FHB182" s="1"/>
      <c r="FHC182" s="1"/>
      <c r="FHD182" s="1"/>
      <c r="FHE182" s="1"/>
      <c r="FHF182" s="1"/>
      <c r="FHG182" s="1"/>
      <c r="FHH182" s="1"/>
      <c r="FHI182" s="1"/>
      <c r="FHJ182" s="1"/>
      <c r="FHK182" s="1"/>
      <c r="FHL182" s="1"/>
      <c r="FHM182" s="1"/>
      <c r="FHN182" s="1"/>
      <c r="FHO182" s="1"/>
      <c r="FHP182" s="1"/>
      <c r="FHQ182" s="1"/>
      <c r="FHR182" s="1"/>
      <c r="FHS182" s="1"/>
      <c r="FHT182" s="1"/>
      <c r="FHU182" s="1"/>
      <c r="FHV182" s="1"/>
      <c r="FHW182" s="1"/>
      <c r="FHX182" s="1"/>
      <c r="FHY182" s="1"/>
      <c r="FHZ182" s="1"/>
      <c r="FIA182" s="1"/>
      <c r="FIB182" s="1"/>
      <c r="FIC182" s="1"/>
      <c r="FID182" s="1"/>
      <c r="FIE182" s="1"/>
      <c r="FIF182" s="1"/>
      <c r="FIG182" s="1"/>
      <c r="FIH182" s="1"/>
      <c r="FII182" s="1"/>
      <c r="FIJ182" s="1"/>
      <c r="FIK182" s="1"/>
      <c r="FIL182" s="1"/>
      <c r="FIM182" s="1"/>
      <c r="FIN182" s="1"/>
      <c r="FIO182" s="1"/>
      <c r="FIP182" s="1"/>
      <c r="FIQ182" s="1"/>
      <c r="FIR182" s="1"/>
      <c r="FIS182" s="1"/>
      <c r="FIT182" s="1"/>
      <c r="FIU182" s="1"/>
      <c r="FIV182" s="1"/>
      <c r="FIW182" s="1"/>
      <c r="FIX182" s="1"/>
      <c r="FIY182" s="1"/>
      <c r="FIZ182" s="1"/>
      <c r="FJA182" s="1"/>
      <c r="FJB182" s="1"/>
      <c r="FJC182" s="1"/>
      <c r="FJD182" s="1"/>
      <c r="FJE182" s="1"/>
      <c r="FJF182" s="1"/>
      <c r="FJG182" s="1"/>
      <c r="FJH182" s="1"/>
      <c r="FJI182" s="1"/>
      <c r="FJJ182" s="1"/>
      <c r="FJK182" s="1"/>
      <c r="FJL182" s="1"/>
      <c r="FJM182" s="1"/>
      <c r="FJN182" s="1"/>
      <c r="FJO182" s="1"/>
      <c r="FJP182" s="1"/>
      <c r="FJQ182" s="1"/>
      <c r="FJR182" s="1"/>
      <c r="FJS182" s="1"/>
      <c r="FJT182" s="1"/>
      <c r="FJU182" s="1"/>
      <c r="FJV182" s="1"/>
      <c r="FJW182" s="1"/>
      <c r="FJX182" s="1"/>
      <c r="FJY182" s="1"/>
      <c r="FJZ182" s="1"/>
      <c r="FKA182" s="1"/>
      <c r="FKB182" s="1"/>
      <c r="FKC182" s="1"/>
      <c r="FKD182" s="1"/>
      <c r="FKE182" s="1"/>
      <c r="FKF182" s="1"/>
      <c r="FKG182" s="1"/>
      <c r="FKH182" s="1"/>
      <c r="FKI182" s="1"/>
      <c r="FKJ182" s="1"/>
      <c r="FKK182" s="1"/>
      <c r="FKL182" s="1"/>
      <c r="FKM182" s="1"/>
      <c r="FKN182" s="1"/>
      <c r="FKO182" s="1"/>
      <c r="FKP182" s="1"/>
      <c r="FKQ182" s="1"/>
      <c r="FKR182" s="1"/>
      <c r="FKS182" s="1"/>
      <c r="FKT182" s="1"/>
      <c r="FKU182" s="1"/>
      <c r="FKV182" s="1"/>
      <c r="FKW182" s="1"/>
      <c r="FKX182" s="1"/>
      <c r="FKY182" s="1"/>
      <c r="FKZ182" s="1"/>
      <c r="FLA182" s="1"/>
      <c r="FLB182" s="1"/>
      <c r="FLC182" s="1"/>
      <c r="FLD182" s="1"/>
      <c r="FLE182" s="1"/>
      <c r="FLF182" s="1"/>
      <c r="FLG182" s="1"/>
      <c r="FLH182" s="1"/>
      <c r="FLI182" s="1"/>
      <c r="FLJ182" s="1"/>
      <c r="FLK182" s="1"/>
      <c r="FLL182" s="1"/>
      <c r="FLM182" s="1"/>
      <c r="FLN182" s="1"/>
      <c r="FLO182" s="1"/>
      <c r="FLP182" s="1"/>
      <c r="FLQ182" s="1"/>
      <c r="FLR182" s="1"/>
      <c r="FLS182" s="1"/>
      <c r="FLT182" s="1"/>
      <c r="FLU182" s="1"/>
      <c r="FLV182" s="1"/>
      <c r="FLW182" s="1"/>
      <c r="FLX182" s="1"/>
      <c r="FLY182" s="1"/>
      <c r="FLZ182" s="1"/>
      <c r="FMA182" s="1"/>
      <c r="FMB182" s="1"/>
      <c r="FMC182" s="1"/>
      <c r="FMD182" s="1"/>
      <c r="FME182" s="1"/>
      <c r="FMF182" s="1"/>
      <c r="FMG182" s="1"/>
      <c r="FMH182" s="1"/>
      <c r="FMI182" s="1"/>
      <c r="FMJ182" s="1"/>
      <c r="FMK182" s="1"/>
      <c r="FML182" s="1"/>
      <c r="FMM182" s="1"/>
      <c r="FMN182" s="1"/>
      <c r="FMO182" s="1"/>
      <c r="FMP182" s="1"/>
      <c r="FMQ182" s="1"/>
      <c r="FMR182" s="1"/>
      <c r="FMS182" s="1"/>
      <c r="FMT182" s="1"/>
      <c r="FMU182" s="1"/>
      <c r="FMV182" s="1"/>
      <c r="FMW182" s="1"/>
      <c r="FMX182" s="1"/>
      <c r="FMY182" s="1"/>
      <c r="FMZ182" s="1"/>
      <c r="FNA182" s="1"/>
      <c r="FNB182" s="1"/>
      <c r="FNC182" s="1"/>
      <c r="FND182" s="1"/>
      <c r="FNE182" s="1"/>
      <c r="FNF182" s="1"/>
      <c r="FNG182" s="1"/>
      <c r="FNH182" s="1"/>
      <c r="FNI182" s="1"/>
      <c r="FNJ182" s="1"/>
      <c r="FNK182" s="1"/>
      <c r="FNL182" s="1"/>
      <c r="FNM182" s="1"/>
      <c r="FNN182" s="1"/>
      <c r="FNO182" s="1"/>
      <c r="FNP182" s="1"/>
      <c r="FNQ182" s="1"/>
      <c r="FNR182" s="1"/>
      <c r="FNS182" s="1"/>
      <c r="FNT182" s="1"/>
      <c r="FNU182" s="1"/>
      <c r="FNV182" s="1"/>
      <c r="FNW182" s="1"/>
      <c r="FNX182" s="1"/>
      <c r="FNY182" s="1"/>
      <c r="FNZ182" s="1"/>
      <c r="FOA182" s="1"/>
      <c r="FOB182" s="1"/>
      <c r="FOC182" s="1"/>
      <c r="FOD182" s="1"/>
      <c r="FOE182" s="1"/>
      <c r="FOF182" s="1"/>
      <c r="FOG182" s="1"/>
      <c r="FOH182" s="1"/>
      <c r="FOI182" s="1"/>
      <c r="FOJ182" s="1"/>
      <c r="FOK182" s="1"/>
      <c r="FOL182" s="1"/>
      <c r="FOM182" s="1"/>
      <c r="FON182" s="1"/>
      <c r="FOO182" s="1"/>
      <c r="FOP182" s="1"/>
      <c r="FOQ182" s="1"/>
      <c r="FOR182" s="1"/>
      <c r="FOS182" s="1"/>
      <c r="FOT182" s="1"/>
      <c r="FOU182" s="1"/>
      <c r="FOV182" s="1"/>
      <c r="FOW182" s="1"/>
      <c r="FOX182" s="1"/>
      <c r="FOY182" s="1"/>
      <c r="FOZ182" s="1"/>
      <c r="FPA182" s="1"/>
      <c r="FPB182" s="1"/>
      <c r="FPC182" s="1"/>
      <c r="FPD182" s="1"/>
      <c r="FPE182" s="1"/>
      <c r="FPF182" s="1"/>
      <c r="FPG182" s="1"/>
      <c r="FPH182" s="1"/>
      <c r="FPI182" s="1"/>
      <c r="FPJ182" s="1"/>
      <c r="FPK182" s="1"/>
      <c r="FPL182" s="1"/>
      <c r="FPM182" s="1"/>
      <c r="FPN182" s="1"/>
      <c r="FPO182" s="1"/>
      <c r="FPP182" s="1"/>
      <c r="FPQ182" s="1"/>
      <c r="FPR182" s="1"/>
      <c r="FPS182" s="1"/>
      <c r="FPT182" s="1"/>
      <c r="FPU182" s="1"/>
      <c r="FPV182" s="1"/>
      <c r="FPW182" s="1"/>
      <c r="FPX182" s="1"/>
      <c r="FPY182" s="1"/>
      <c r="FPZ182" s="1"/>
      <c r="FQA182" s="1"/>
      <c r="FQB182" s="1"/>
      <c r="FQC182" s="1"/>
      <c r="FQD182" s="1"/>
      <c r="FQE182" s="1"/>
      <c r="FQF182" s="1"/>
      <c r="FQG182" s="1"/>
      <c r="FQH182" s="1"/>
      <c r="FQI182" s="1"/>
      <c r="FQJ182" s="1"/>
      <c r="FQK182" s="1"/>
      <c r="FQL182" s="1"/>
      <c r="FQM182" s="1"/>
      <c r="FQN182" s="1"/>
      <c r="FQO182" s="1"/>
      <c r="FQP182" s="1"/>
      <c r="FQQ182" s="1"/>
      <c r="FQR182" s="1"/>
      <c r="FQS182" s="1"/>
      <c r="FQT182" s="1"/>
      <c r="FQU182" s="1"/>
      <c r="FQV182" s="1"/>
      <c r="FQW182" s="1"/>
      <c r="FQX182" s="1"/>
      <c r="FQY182" s="1"/>
      <c r="FQZ182" s="1"/>
      <c r="FRA182" s="1"/>
      <c r="FRB182" s="1"/>
      <c r="FRC182" s="1"/>
      <c r="FRD182" s="1"/>
      <c r="FRE182" s="1"/>
      <c r="FRF182" s="1"/>
      <c r="FRG182" s="1"/>
      <c r="FRH182" s="1"/>
      <c r="FRI182" s="1"/>
      <c r="FRJ182" s="1"/>
      <c r="FRK182" s="1"/>
      <c r="FRL182" s="1"/>
      <c r="FRM182" s="1"/>
      <c r="FRN182" s="1"/>
      <c r="FRO182" s="1"/>
      <c r="FRP182" s="1"/>
      <c r="FRQ182" s="1"/>
      <c r="FRR182" s="1"/>
      <c r="FRS182" s="1"/>
      <c r="FRT182" s="1"/>
      <c r="FRU182" s="1"/>
      <c r="FRV182" s="1"/>
      <c r="FRW182" s="1"/>
      <c r="FRX182" s="1"/>
      <c r="FRY182" s="1"/>
      <c r="FRZ182" s="1"/>
      <c r="FSA182" s="1"/>
      <c r="FSB182" s="1"/>
      <c r="FSC182" s="1"/>
      <c r="FSD182" s="1"/>
      <c r="FSE182" s="1"/>
      <c r="FSF182" s="1"/>
      <c r="FSG182" s="1"/>
      <c r="FSH182" s="1"/>
      <c r="FSI182" s="1"/>
      <c r="FSJ182" s="1"/>
      <c r="FSK182" s="1"/>
      <c r="FSL182" s="1"/>
      <c r="FSM182" s="1"/>
      <c r="FSN182" s="1"/>
      <c r="FSO182" s="1"/>
      <c r="FSP182" s="1"/>
      <c r="FSQ182" s="1"/>
      <c r="FSR182" s="1"/>
      <c r="FSS182" s="1"/>
      <c r="FST182" s="1"/>
      <c r="FSU182" s="1"/>
      <c r="FSV182" s="1"/>
      <c r="FSW182" s="1"/>
      <c r="FSX182" s="1"/>
      <c r="FSY182" s="1"/>
      <c r="FSZ182" s="1"/>
      <c r="FTA182" s="1"/>
      <c r="FTB182" s="1"/>
      <c r="FTC182" s="1"/>
      <c r="FTD182" s="1"/>
      <c r="FTE182" s="1"/>
      <c r="FTF182" s="1"/>
      <c r="FTG182" s="1"/>
      <c r="FTH182" s="1"/>
      <c r="FTI182" s="1"/>
      <c r="FTJ182" s="1"/>
      <c r="FTK182" s="1"/>
      <c r="FTL182" s="1"/>
      <c r="FTM182" s="1"/>
      <c r="FTN182" s="1"/>
      <c r="FTO182" s="1"/>
      <c r="FTP182" s="1"/>
      <c r="FTQ182" s="1"/>
      <c r="FTR182" s="1"/>
      <c r="FTS182" s="1"/>
      <c r="FTT182" s="1"/>
      <c r="FTU182" s="1"/>
      <c r="FTV182" s="1"/>
      <c r="FTW182" s="1"/>
      <c r="FTX182" s="1"/>
      <c r="FTY182" s="1"/>
      <c r="FTZ182" s="1"/>
      <c r="FUA182" s="1"/>
      <c r="FUB182" s="1"/>
      <c r="FUC182" s="1"/>
      <c r="FUD182" s="1"/>
      <c r="FUE182" s="1"/>
      <c r="FUF182" s="1"/>
      <c r="FUG182" s="1"/>
      <c r="FUH182" s="1"/>
      <c r="FUI182" s="1"/>
      <c r="FUJ182" s="1"/>
      <c r="FUK182" s="1"/>
      <c r="FUL182" s="1"/>
      <c r="FUM182" s="1"/>
      <c r="FUN182" s="1"/>
      <c r="FUO182" s="1"/>
      <c r="FUP182" s="1"/>
      <c r="FUQ182" s="1"/>
      <c r="FUR182" s="1"/>
      <c r="FUS182" s="1"/>
      <c r="FUT182" s="1"/>
      <c r="FUU182" s="1"/>
      <c r="FUV182" s="1"/>
      <c r="FUW182" s="1"/>
      <c r="FUX182" s="1"/>
      <c r="FUY182" s="1"/>
      <c r="FUZ182" s="1"/>
      <c r="FVA182" s="1"/>
      <c r="FVB182" s="1"/>
      <c r="FVC182" s="1"/>
      <c r="FVD182" s="1"/>
      <c r="FVE182" s="1"/>
      <c r="FVF182" s="1"/>
      <c r="FVG182" s="1"/>
      <c r="FVH182" s="1"/>
      <c r="FVI182" s="1"/>
      <c r="FVJ182" s="1"/>
      <c r="FVK182" s="1"/>
      <c r="FVL182" s="1"/>
      <c r="FVM182" s="1"/>
      <c r="FVN182" s="1"/>
      <c r="FVO182" s="1"/>
      <c r="FVP182" s="1"/>
      <c r="FVQ182" s="1"/>
      <c r="FVR182" s="1"/>
      <c r="FVS182" s="1"/>
      <c r="FVT182" s="1"/>
      <c r="FVU182" s="1"/>
      <c r="FVV182" s="1"/>
      <c r="FVW182" s="1"/>
      <c r="FVX182" s="1"/>
      <c r="FVY182" s="1"/>
      <c r="FVZ182" s="1"/>
      <c r="FWA182" s="1"/>
      <c r="FWB182" s="1"/>
      <c r="FWC182" s="1"/>
      <c r="FWD182" s="1"/>
      <c r="FWE182" s="1"/>
      <c r="FWF182" s="1"/>
      <c r="FWG182" s="1"/>
      <c r="FWH182" s="1"/>
      <c r="FWI182" s="1"/>
      <c r="FWJ182" s="1"/>
      <c r="FWK182" s="1"/>
      <c r="FWL182" s="1"/>
      <c r="FWM182" s="1"/>
      <c r="FWN182" s="1"/>
      <c r="FWO182" s="1"/>
      <c r="FWP182" s="1"/>
      <c r="FWQ182" s="1"/>
      <c r="FWR182" s="1"/>
      <c r="FWS182" s="1"/>
      <c r="FWT182" s="1"/>
      <c r="FWU182" s="1"/>
      <c r="FWV182" s="1"/>
      <c r="FWW182" s="1"/>
      <c r="FWX182" s="1"/>
      <c r="FWY182" s="1"/>
      <c r="FWZ182" s="1"/>
      <c r="FXA182" s="1"/>
      <c r="FXB182" s="1"/>
      <c r="FXC182" s="1"/>
      <c r="FXD182" s="1"/>
      <c r="FXE182" s="1"/>
      <c r="FXF182" s="1"/>
      <c r="FXG182" s="1"/>
      <c r="FXH182" s="1"/>
      <c r="FXI182" s="1"/>
      <c r="FXJ182" s="1"/>
      <c r="FXK182" s="1"/>
      <c r="FXL182" s="1"/>
      <c r="FXM182" s="1"/>
      <c r="FXN182" s="1"/>
      <c r="FXO182" s="1"/>
      <c r="FXP182" s="1"/>
      <c r="FXQ182" s="1"/>
      <c r="FXR182" s="1"/>
      <c r="FXS182" s="1"/>
      <c r="FXT182" s="1"/>
      <c r="FXU182" s="1"/>
      <c r="FXV182" s="1"/>
      <c r="FXW182" s="1"/>
      <c r="FXX182" s="1"/>
      <c r="FXY182" s="1"/>
      <c r="FXZ182" s="1"/>
      <c r="FYA182" s="1"/>
      <c r="FYB182" s="1"/>
      <c r="FYC182" s="1"/>
      <c r="FYD182" s="1"/>
      <c r="FYE182" s="1"/>
      <c r="FYF182" s="1"/>
      <c r="FYG182" s="1"/>
      <c r="FYH182" s="1"/>
      <c r="FYI182" s="1"/>
      <c r="FYJ182" s="1"/>
      <c r="FYK182" s="1"/>
      <c r="FYL182" s="1"/>
      <c r="FYM182" s="1"/>
      <c r="FYN182" s="1"/>
      <c r="FYO182" s="1"/>
      <c r="FYP182" s="1"/>
      <c r="FYQ182" s="1"/>
      <c r="FYR182" s="1"/>
      <c r="FYS182" s="1"/>
      <c r="FYT182" s="1"/>
      <c r="FYU182" s="1"/>
      <c r="FYV182" s="1"/>
      <c r="FYW182" s="1"/>
      <c r="FYX182" s="1"/>
      <c r="FYY182" s="1"/>
      <c r="FYZ182" s="1"/>
      <c r="FZA182" s="1"/>
      <c r="FZB182" s="1"/>
      <c r="FZC182" s="1"/>
      <c r="FZD182" s="1"/>
      <c r="FZE182" s="1"/>
      <c r="FZF182" s="1"/>
      <c r="FZG182" s="1"/>
      <c r="FZH182" s="1"/>
      <c r="FZI182" s="1"/>
      <c r="FZJ182" s="1"/>
      <c r="FZK182" s="1"/>
      <c r="FZL182" s="1"/>
      <c r="FZM182" s="1"/>
      <c r="FZN182" s="1"/>
      <c r="FZO182" s="1"/>
      <c r="FZP182" s="1"/>
      <c r="FZQ182" s="1"/>
      <c r="FZR182" s="1"/>
      <c r="FZS182" s="1"/>
      <c r="FZT182" s="1"/>
      <c r="FZU182" s="1"/>
      <c r="FZV182" s="1"/>
      <c r="FZW182" s="1"/>
      <c r="FZX182" s="1"/>
      <c r="FZY182" s="1"/>
      <c r="FZZ182" s="1"/>
      <c r="GAA182" s="1"/>
      <c r="GAB182" s="1"/>
      <c r="GAC182" s="1"/>
      <c r="GAD182" s="1"/>
      <c r="GAE182" s="1"/>
      <c r="GAF182" s="1"/>
      <c r="GAG182" s="1"/>
      <c r="GAH182" s="1"/>
      <c r="GAI182" s="1"/>
      <c r="GAJ182" s="1"/>
      <c r="GAK182" s="1"/>
      <c r="GAL182" s="1"/>
      <c r="GAM182" s="1"/>
      <c r="GAN182" s="1"/>
      <c r="GAO182" s="1"/>
      <c r="GAP182" s="1"/>
      <c r="GAQ182" s="1"/>
      <c r="GAR182" s="1"/>
      <c r="GAS182" s="1"/>
      <c r="GAT182" s="1"/>
      <c r="GAU182" s="1"/>
      <c r="GAV182" s="1"/>
      <c r="GAW182" s="1"/>
      <c r="GAX182" s="1"/>
      <c r="GAY182" s="1"/>
      <c r="GAZ182" s="1"/>
      <c r="GBA182" s="1"/>
      <c r="GBB182" s="1"/>
      <c r="GBC182" s="1"/>
      <c r="GBD182" s="1"/>
      <c r="GBE182" s="1"/>
      <c r="GBF182" s="1"/>
      <c r="GBG182" s="1"/>
      <c r="GBH182" s="1"/>
      <c r="GBI182" s="1"/>
      <c r="GBJ182" s="1"/>
      <c r="GBK182" s="1"/>
      <c r="GBL182" s="1"/>
      <c r="GBM182" s="1"/>
      <c r="GBN182" s="1"/>
      <c r="GBO182" s="1"/>
      <c r="GBP182" s="1"/>
      <c r="GBQ182" s="1"/>
      <c r="GBR182" s="1"/>
      <c r="GBS182" s="1"/>
      <c r="GBT182" s="1"/>
      <c r="GBU182" s="1"/>
      <c r="GBV182" s="1"/>
      <c r="GBW182" s="1"/>
      <c r="GBX182" s="1"/>
      <c r="GBY182" s="1"/>
      <c r="GBZ182" s="1"/>
      <c r="GCA182" s="1"/>
      <c r="GCB182" s="1"/>
      <c r="GCC182" s="1"/>
      <c r="GCD182" s="1"/>
      <c r="GCE182" s="1"/>
      <c r="GCF182" s="1"/>
      <c r="GCG182" s="1"/>
      <c r="GCH182" s="1"/>
      <c r="GCI182" s="1"/>
      <c r="GCJ182" s="1"/>
      <c r="GCK182" s="1"/>
      <c r="GCL182" s="1"/>
      <c r="GCM182" s="1"/>
      <c r="GCN182" s="1"/>
      <c r="GCO182" s="1"/>
      <c r="GCP182" s="1"/>
      <c r="GCQ182" s="1"/>
      <c r="GCR182" s="1"/>
      <c r="GCS182" s="1"/>
      <c r="GCT182" s="1"/>
      <c r="GCU182" s="1"/>
      <c r="GCV182" s="1"/>
      <c r="GCW182" s="1"/>
      <c r="GCX182" s="1"/>
      <c r="GCY182" s="1"/>
      <c r="GCZ182" s="1"/>
      <c r="GDA182" s="1"/>
      <c r="GDB182" s="1"/>
      <c r="GDC182" s="1"/>
      <c r="GDD182" s="1"/>
      <c r="GDE182" s="1"/>
      <c r="GDF182" s="1"/>
      <c r="GDG182" s="1"/>
      <c r="GDH182" s="1"/>
      <c r="GDI182" s="1"/>
      <c r="GDJ182" s="1"/>
      <c r="GDK182" s="1"/>
      <c r="GDL182" s="1"/>
      <c r="GDM182" s="1"/>
      <c r="GDN182" s="1"/>
      <c r="GDO182" s="1"/>
      <c r="GDP182" s="1"/>
      <c r="GDQ182" s="1"/>
      <c r="GDR182" s="1"/>
      <c r="GDS182" s="1"/>
      <c r="GDT182" s="1"/>
      <c r="GDU182" s="1"/>
      <c r="GDV182" s="1"/>
      <c r="GDW182" s="1"/>
      <c r="GDX182" s="1"/>
      <c r="GDY182" s="1"/>
      <c r="GDZ182" s="1"/>
      <c r="GEA182" s="1"/>
      <c r="GEB182" s="1"/>
      <c r="GEC182" s="1"/>
      <c r="GED182" s="1"/>
      <c r="GEE182" s="1"/>
      <c r="GEF182" s="1"/>
      <c r="GEG182" s="1"/>
      <c r="GEH182" s="1"/>
      <c r="GEI182" s="1"/>
      <c r="GEJ182" s="1"/>
      <c r="GEK182" s="1"/>
      <c r="GEL182" s="1"/>
      <c r="GEM182" s="1"/>
      <c r="GEN182" s="1"/>
      <c r="GEO182" s="1"/>
      <c r="GEP182" s="1"/>
      <c r="GEQ182" s="1"/>
      <c r="GER182" s="1"/>
      <c r="GES182" s="1"/>
      <c r="GET182" s="1"/>
      <c r="GEU182" s="1"/>
      <c r="GEV182" s="1"/>
      <c r="GEW182" s="1"/>
      <c r="GEX182" s="1"/>
      <c r="GEY182" s="1"/>
      <c r="GEZ182" s="1"/>
      <c r="GFA182" s="1"/>
      <c r="GFB182" s="1"/>
      <c r="GFC182" s="1"/>
      <c r="GFD182" s="1"/>
      <c r="GFE182" s="1"/>
      <c r="GFF182" s="1"/>
      <c r="GFG182" s="1"/>
      <c r="GFH182" s="1"/>
      <c r="GFI182" s="1"/>
      <c r="GFJ182" s="1"/>
      <c r="GFK182" s="1"/>
      <c r="GFL182" s="1"/>
      <c r="GFM182" s="1"/>
      <c r="GFN182" s="1"/>
      <c r="GFO182" s="1"/>
      <c r="GFP182" s="1"/>
      <c r="GFQ182" s="1"/>
      <c r="GFR182" s="1"/>
      <c r="GFS182" s="1"/>
      <c r="GFT182" s="1"/>
      <c r="GFU182" s="1"/>
      <c r="GFV182" s="1"/>
      <c r="GFW182" s="1"/>
      <c r="GFX182" s="1"/>
      <c r="GFY182" s="1"/>
      <c r="GFZ182" s="1"/>
      <c r="GGA182" s="1"/>
      <c r="GGB182" s="1"/>
      <c r="GGC182" s="1"/>
      <c r="GGD182" s="1"/>
      <c r="GGE182" s="1"/>
      <c r="GGF182" s="1"/>
      <c r="GGG182" s="1"/>
      <c r="GGH182" s="1"/>
      <c r="GGI182" s="1"/>
      <c r="GGJ182" s="1"/>
      <c r="GGK182" s="1"/>
      <c r="GGL182" s="1"/>
      <c r="GGM182" s="1"/>
      <c r="GGN182" s="1"/>
      <c r="GGO182" s="1"/>
      <c r="GGP182" s="1"/>
      <c r="GGQ182" s="1"/>
      <c r="GGR182" s="1"/>
      <c r="GGS182" s="1"/>
      <c r="GGT182" s="1"/>
      <c r="GGU182" s="1"/>
      <c r="GGV182" s="1"/>
      <c r="GGW182" s="1"/>
      <c r="GGX182" s="1"/>
      <c r="GGY182" s="1"/>
      <c r="GGZ182" s="1"/>
      <c r="GHA182" s="1"/>
      <c r="GHB182" s="1"/>
      <c r="GHC182" s="1"/>
      <c r="GHD182" s="1"/>
      <c r="GHE182" s="1"/>
      <c r="GHF182" s="1"/>
      <c r="GHG182" s="1"/>
      <c r="GHH182" s="1"/>
      <c r="GHI182" s="1"/>
      <c r="GHJ182" s="1"/>
      <c r="GHK182" s="1"/>
      <c r="GHL182" s="1"/>
      <c r="GHM182" s="1"/>
      <c r="GHN182" s="1"/>
      <c r="GHO182" s="1"/>
      <c r="GHP182" s="1"/>
      <c r="GHQ182" s="1"/>
      <c r="GHR182" s="1"/>
      <c r="GHS182" s="1"/>
      <c r="GHT182" s="1"/>
      <c r="GHU182" s="1"/>
      <c r="GHV182" s="1"/>
      <c r="GHW182" s="1"/>
      <c r="GHX182" s="1"/>
      <c r="GHY182" s="1"/>
      <c r="GHZ182" s="1"/>
      <c r="GIA182" s="1"/>
      <c r="GIB182" s="1"/>
      <c r="GIC182" s="1"/>
      <c r="GID182" s="1"/>
      <c r="GIE182" s="1"/>
      <c r="GIF182" s="1"/>
      <c r="GIG182" s="1"/>
      <c r="GIH182" s="1"/>
      <c r="GII182" s="1"/>
      <c r="GIJ182" s="1"/>
      <c r="GIK182" s="1"/>
      <c r="GIL182" s="1"/>
      <c r="GIM182" s="1"/>
      <c r="GIN182" s="1"/>
      <c r="GIO182" s="1"/>
      <c r="GIP182" s="1"/>
      <c r="GIQ182" s="1"/>
      <c r="GIR182" s="1"/>
      <c r="GIS182" s="1"/>
      <c r="GIT182" s="1"/>
      <c r="GIU182" s="1"/>
      <c r="GIV182" s="1"/>
      <c r="GIW182" s="1"/>
      <c r="GIX182" s="1"/>
      <c r="GIY182" s="1"/>
      <c r="GIZ182" s="1"/>
      <c r="GJA182" s="1"/>
      <c r="GJB182" s="1"/>
      <c r="GJC182" s="1"/>
      <c r="GJD182" s="1"/>
      <c r="GJE182" s="1"/>
      <c r="GJF182" s="1"/>
      <c r="GJG182" s="1"/>
      <c r="GJH182" s="1"/>
      <c r="GJI182" s="1"/>
      <c r="GJJ182" s="1"/>
      <c r="GJK182" s="1"/>
      <c r="GJL182" s="1"/>
      <c r="GJM182" s="1"/>
      <c r="GJN182" s="1"/>
      <c r="GJO182" s="1"/>
      <c r="GJP182" s="1"/>
      <c r="GJQ182" s="1"/>
      <c r="GJR182" s="1"/>
      <c r="GJS182" s="1"/>
      <c r="GJT182" s="1"/>
      <c r="GJU182" s="1"/>
      <c r="GJV182" s="1"/>
      <c r="GJW182" s="1"/>
      <c r="GJX182" s="1"/>
      <c r="GJY182" s="1"/>
      <c r="GJZ182" s="1"/>
      <c r="GKA182" s="1"/>
      <c r="GKB182" s="1"/>
      <c r="GKC182" s="1"/>
      <c r="GKD182" s="1"/>
      <c r="GKE182" s="1"/>
      <c r="GKF182" s="1"/>
      <c r="GKG182" s="1"/>
      <c r="GKH182" s="1"/>
      <c r="GKI182" s="1"/>
      <c r="GKJ182" s="1"/>
      <c r="GKK182" s="1"/>
      <c r="GKL182" s="1"/>
      <c r="GKM182" s="1"/>
      <c r="GKN182" s="1"/>
      <c r="GKO182" s="1"/>
      <c r="GKP182" s="1"/>
      <c r="GKQ182" s="1"/>
      <c r="GKR182" s="1"/>
      <c r="GKS182" s="1"/>
      <c r="GKT182" s="1"/>
      <c r="GKU182" s="1"/>
      <c r="GKV182" s="1"/>
      <c r="GKW182" s="1"/>
      <c r="GKX182" s="1"/>
      <c r="GKY182" s="1"/>
      <c r="GKZ182" s="1"/>
      <c r="GLA182" s="1"/>
      <c r="GLB182" s="1"/>
      <c r="GLC182" s="1"/>
      <c r="GLD182" s="1"/>
      <c r="GLE182" s="1"/>
      <c r="GLF182" s="1"/>
      <c r="GLG182" s="1"/>
      <c r="GLH182" s="1"/>
      <c r="GLI182" s="1"/>
      <c r="GLJ182" s="1"/>
      <c r="GLK182" s="1"/>
      <c r="GLL182" s="1"/>
      <c r="GLM182" s="1"/>
      <c r="GLN182" s="1"/>
      <c r="GLO182" s="1"/>
      <c r="GLP182" s="1"/>
      <c r="GLQ182" s="1"/>
      <c r="GLR182" s="1"/>
      <c r="GLS182" s="1"/>
      <c r="GLT182" s="1"/>
      <c r="GLU182" s="1"/>
      <c r="GLV182" s="1"/>
      <c r="GLW182" s="1"/>
      <c r="GLX182" s="1"/>
      <c r="GLY182" s="1"/>
      <c r="GLZ182" s="1"/>
      <c r="GMA182" s="1"/>
      <c r="GMB182" s="1"/>
      <c r="GMC182" s="1"/>
      <c r="GMD182" s="1"/>
      <c r="GME182" s="1"/>
      <c r="GMF182" s="1"/>
      <c r="GMG182" s="1"/>
      <c r="GMH182" s="1"/>
      <c r="GMI182" s="1"/>
      <c r="GMJ182" s="1"/>
      <c r="GMK182" s="1"/>
      <c r="GML182" s="1"/>
      <c r="GMM182" s="1"/>
      <c r="GMN182" s="1"/>
      <c r="GMO182" s="1"/>
      <c r="GMP182" s="1"/>
      <c r="GMQ182" s="1"/>
      <c r="GMR182" s="1"/>
      <c r="GMS182" s="1"/>
      <c r="GMT182" s="1"/>
      <c r="GMU182" s="1"/>
      <c r="GMV182" s="1"/>
      <c r="GMW182" s="1"/>
      <c r="GMX182" s="1"/>
      <c r="GMY182" s="1"/>
      <c r="GMZ182" s="1"/>
      <c r="GNA182" s="1"/>
      <c r="GNB182" s="1"/>
      <c r="GNC182" s="1"/>
      <c r="GND182" s="1"/>
      <c r="GNE182" s="1"/>
      <c r="GNF182" s="1"/>
      <c r="GNG182" s="1"/>
      <c r="GNH182" s="1"/>
      <c r="GNI182" s="1"/>
      <c r="GNJ182" s="1"/>
      <c r="GNK182" s="1"/>
      <c r="GNL182" s="1"/>
      <c r="GNM182" s="1"/>
      <c r="GNN182" s="1"/>
      <c r="GNO182" s="1"/>
      <c r="GNP182" s="1"/>
      <c r="GNQ182" s="1"/>
      <c r="GNR182" s="1"/>
      <c r="GNS182" s="1"/>
      <c r="GNT182" s="1"/>
      <c r="GNU182" s="1"/>
      <c r="GNV182" s="1"/>
      <c r="GNW182" s="1"/>
      <c r="GNX182" s="1"/>
      <c r="GNY182" s="1"/>
      <c r="GNZ182" s="1"/>
      <c r="GOA182" s="1"/>
      <c r="GOB182" s="1"/>
      <c r="GOC182" s="1"/>
      <c r="GOD182" s="1"/>
      <c r="GOE182" s="1"/>
      <c r="GOF182" s="1"/>
      <c r="GOG182" s="1"/>
      <c r="GOH182" s="1"/>
      <c r="GOI182" s="1"/>
      <c r="GOJ182" s="1"/>
      <c r="GOK182" s="1"/>
      <c r="GOL182" s="1"/>
      <c r="GOM182" s="1"/>
      <c r="GON182" s="1"/>
      <c r="GOO182" s="1"/>
      <c r="GOP182" s="1"/>
      <c r="GOQ182" s="1"/>
      <c r="GOR182" s="1"/>
      <c r="GOS182" s="1"/>
      <c r="GOT182" s="1"/>
      <c r="GOU182" s="1"/>
      <c r="GOV182" s="1"/>
      <c r="GOW182" s="1"/>
      <c r="GOX182" s="1"/>
      <c r="GOY182" s="1"/>
      <c r="GOZ182" s="1"/>
      <c r="GPA182" s="1"/>
      <c r="GPB182" s="1"/>
      <c r="GPC182" s="1"/>
      <c r="GPD182" s="1"/>
      <c r="GPE182" s="1"/>
      <c r="GPF182" s="1"/>
      <c r="GPG182" s="1"/>
      <c r="GPH182" s="1"/>
      <c r="GPI182" s="1"/>
      <c r="GPJ182" s="1"/>
      <c r="GPK182" s="1"/>
      <c r="GPL182" s="1"/>
      <c r="GPM182" s="1"/>
      <c r="GPN182" s="1"/>
      <c r="GPO182" s="1"/>
      <c r="GPP182" s="1"/>
      <c r="GPQ182" s="1"/>
      <c r="GPR182" s="1"/>
      <c r="GPS182" s="1"/>
      <c r="GPT182" s="1"/>
      <c r="GPU182" s="1"/>
      <c r="GPV182" s="1"/>
      <c r="GPW182" s="1"/>
      <c r="GPX182" s="1"/>
      <c r="GPY182" s="1"/>
      <c r="GPZ182" s="1"/>
      <c r="GQA182" s="1"/>
      <c r="GQB182" s="1"/>
      <c r="GQC182" s="1"/>
      <c r="GQD182" s="1"/>
      <c r="GQE182" s="1"/>
      <c r="GQF182" s="1"/>
      <c r="GQG182" s="1"/>
      <c r="GQH182" s="1"/>
      <c r="GQI182" s="1"/>
      <c r="GQJ182" s="1"/>
      <c r="GQK182" s="1"/>
      <c r="GQL182" s="1"/>
      <c r="GQM182" s="1"/>
      <c r="GQN182" s="1"/>
      <c r="GQO182" s="1"/>
      <c r="GQP182" s="1"/>
      <c r="GQQ182" s="1"/>
      <c r="GQR182" s="1"/>
      <c r="GQS182" s="1"/>
      <c r="GQT182" s="1"/>
      <c r="GQU182" s="1"/>
      <c r="GQV182" s="1"/>
      <c r="GQW182" s="1"/>
      <c r="GQX182" s="1"/>
      <c r="GQY182" s="1"/>
      <c r="GQZ182" s="1"/>
      <c r="GRA182" s="1"/>
      <c r="GRB182" s="1"/>
      <c r="GRC182" s="1"/>
      <c r="GRD182" s="1"/>
      <c r="GRE182" s="1"/>
      <c r="GRF182" s="1"/>
      <c r="GRG182" s="1"/>
      <c r="GRH182" s="1"/>
      <c r="GRI182" s="1"/>
      <c r="GRJ182" s="1"/>
      <c r="GRK182" s="1"/>
      <c r="GRL182" s="1"/>
      <c r="GRM182" s="1"/>
      <c r="GRN182" s="1"/>
      <c r="GRO182" s="1"/>
      <c r="GRP182" s="1"/>
      <c r="GRQ182" s="1"/>
      <c r="GRR182" s="1"/>
      <c r="GRS182" s="1"/>
      <c r="GRT182" s="1"/>
      <c r="GRU182" s="1"/>
      <c r="GRV182" s="1"/>
      <c r="GRW182" s="1"/>
      <c r="GRX182" s="1"/>
      <c r="GRY182" s="1"/>
      <c r="GRZ182" s="1"/>
      <c r="GSA182" s="1"/>
      <c r="GSB182" s="1"/>
      <c r="GSC182" s="1"/>
      <c r="GSD182" s="1"/>
      <c r="GSE182" s="1"/>
      <c r="GSF182" s="1"/>
      <c r="GSG182" s="1"/>
      <c r="GSH182" s="1"/>
      <c r="GSI182" s="1"/>
      <c r="GSJ182" s="1"/>
      <c r="GSK182" s="1"/>
      <c r="GSL182" s="1"/>
      <c r="GSM182" s="1"/>
      <c r="GSN182" s="1"/>
      <c r="GSO182" s="1"/>
      <c r="GSP182" s="1"/>
      <c r="GSQ182" s="1"/>
      <c r="GSR182" s="1"/>
      <c r="GSS182" s="1"/>
      <c r="GST182" s="1"/>
      <c r="GSU182" s="1"/>
      <c r="GSV182" s="1"/>
      <c r="GSW182" s="1"/>
      <c r="GSX182" s="1"/>
      <c r="GSY182" s="1"/>
      <c r="GSZ182" s="1"/>
      <c r="GTA182" s="1"/>
      <c r="GTB182" s="1"/>
      <c r="GTC182" s="1"/>
      <c r="GTD182" s="1"/>
      <c r="GTE182" s="1"/>
      <c r="GTF182" s="1"/>
      <c r="GTG182" s="1"/>
      <c r="GTH182" s="1"/>
      <c r="GTI182" s="1"/>
      <c r="GTJ182" s="1"/>
      <c r="GTK182" s="1"/>
      <c r="GTL182" s="1"/>
      <c r="GTM182" s="1"/>
      <c r="GTN182" s="1"/>
      <c r="GTO182" s="1"/>
      <c r="GTP182" s="1"/>
      <c r="GTQ182" s="1"/>
      <c r="GTR182" s="1"/>
      <c r="GTS182" s="1"/>
      <c r="GTT182" s="1"/>
      <c r="GTU182" s="1"/>
      <c r="GTV182" s="1"/>
      <c r="GTW182" s="1"/>
      <c r="GTX182" s="1"/>
      <c r="GTY182" s="1"/>
      <c r="GTZ182" s="1"/>
      <c r="GUA182" s="1"/>
      <c r="GUB182" s="1"/>
      <c r="GUC182" s="1"/>
      <c r="GUD182" s="1"/>
      <c r="GUE182" s="1"/>
      <c r="GUF182" s="1"/>
      <c r="GUG182" s="1"/>
      <c r="GUH182" s="1"/>
      <c r="GUI182" s="1"/>
      <c r="GUJ182" s="1"/>
      <c r="GUK182" s="1"/>
      <c r="GUL182" s="1"/>
      <c r="GUM182" s="1"/>
      <c r="GUN182" s="1"/>
      <c r="GUO182" s="1"/>
      <c r="GUP182" s="1"/>
      <c r="GUQ182" s="1"/>
      <c r="GUR182" s="1"/>
      <c r="GUS182" s="1"/>
      <c r="GUT182" s="1"/>
      <c r="GUU182" s="1"/>
      <c r="GUV182" s="1"/>
      <c r="GUW182" s="1"/>
      <c r="GUX182" s="1"/>
      <c r="GUY182" s="1"/>
      <c r="GUZ182" s="1"/>
      <c r="GVA182" s="1"/>
      <c r="GVB182" s="1"/>
      <c r="GVC182" s="1"/>
      <c r="GVD182" s="1"/>
      <c r="GVE182" s="1"/>
      <c r="GVF182" s="1"/>
      <c r="GVG182" s="1"/>
      <c r="GVH182" s="1"/>
      <c r="GVI182" s="1"/>
      <c r="GVJ182" s="1"/>
      <c r="GVK182" s="1"/>
      <c r="GVL182" s="1"/>
      <c r="GVM182" s="1"/>
      <c r="GVN182" s="1"/>
      <c r="GVO182" s="1"/>
      <c r="GVP182" s="1"/>
      <c r="GVQ182" s="1"/>
      <c r="GVR182" s="1"/>
      <c r="GVS182" s="1"/>
      <c r="GVT182" s="1"/>
      <c r="GVU182" s="1"/>
      <c r="GVV182" s="1"/>
      <c r="GVW182" s="1"/>
      <c r="GVX182" s="1"/>
      <c r="GVY182" s="1"/>
      <c r="GVZ182" s="1"/>
      <c r="GWA182" s="1"/>
      <c r="GWB182" s="1"/>
      <c r="GWC182" s="1"/>
      <c r="GWD182" s="1"/>
      <c r="GWE182" s="1"/>
      <c r="GWF182" s="1"/>
      <c r="GWG182" s="1"/>
      <c r="GWH182" s="1"/>
      <c r="GWI182" s="1"/>
      <c r="GWJ182" s="1"/>
      <c r="GWK182" s="1"/>
      <c r="GWL182" s="1"/>
      <c r="GWM182" s="1"/>
      <c r="GWN182" s="1"/>
      <c r="GWO182" s="1"/>
      <c r="GWP182" s="1"/>
      <c r="GWQ182" s="1"/>
      <c r="GWR182" s="1"/>
      <c r="GWS182" s="1"/>
      <c r="GWT182" s="1"/>
      <c r="GWU182" s="1"/>
      <c r="GWV182" s="1"/>
      <c r="GWW182" s="1"/>
      <c r="GWX182" s="1"/>
      <c r="GWY182" s="1"/>
      <c r="GWZ182" s="1"/>
      <c r="GXA182" s="1"/>
      <c r="GXB182" s="1"/>
      <c r="GXC182" s="1"/>
      <c r="GXD182" s="1"/>
      <c r="GXE182" s="1"/>
      <c r="GXF182" s="1"/>
      <c r="GXG182" s="1"/>
      <c r="GXH182" s="1"/>
      <c r="GXI182" s="1"/>
      <c r="GXJ182" s="1"/>
      <c r="GXK182" s="1"/>
      <c r="GXL182" s="1"/>
      <c r="GXM182" s="1"/>
      <c r="GXN182" s="1"/>
      <c r="GXO182" s="1"/>
      <c r="GXP182" s="1"/>
      <c r="GXQ182" s="1"/>
      <c r="GXR182" s="1"/>
      <c r="GXS182" s="1"/>
      <c r="GXT182" s="1"/>
      <c r="GXU182" s="1"/>
      <c r="GXV182" s="1"/>
      <c r="GXW182" s="1"/>
      <c r="GXX182" s="1"/>
      <c r="GXY182" s="1"/>
      <c r="GXZ182" s="1"/>
      <c r="GYA182" s="1"/>
      <c r="GYB182" s="1"/>
      <c r="GYC182" s="1"/>
      <c r="GYD182" s="1"/>
      <c r="GYE182" s="1"/>
      <c r="GYF182" s="1"/>
      <c r="GYG182" s="1"/>
      <c r="GYH182" s="1"/>
      <c r="GYI182" s="1"/>
      <c r="GYJ182" s="1"/>
      <c r="GYK182" s="1"/>
      <c r="GYL182" s="1"/>
      <c r="GYM182" s="1"/>
      <c r="GYN182" s="1"/>
      <c r="GYO182" s="1"/>
      <c r="GYP182" s="1"/>
      <c r="GYQ182" s="1"/>
      <c r="GYR182" s="1"/>
      <c r="GYS182" s="1"/>
      <c r="GYT182" s="1"/>
      <c r="GYU182" s="1"/>
      <c r="GYV182" s="1"/>
      <c r="GYW182" s="1"/>
      <c r="GYX182" s="1"/>
      <c r="GYY182" s="1"/>
      <c r="GYZ182" s="1"/>
      <c r="GZA182" s="1"/>
      <c r="GZB182" s="1"/>
      <c r="GZC182" s="1"/>
      <c r="GZD182" s="1"/>
      <c r="GZE182" s="1"/>
      <c r="GZF182" s="1"/>
      <c r="GZG182" s="1"/>
      <c r="GZH182" s="1"/>
      <c r="GZI182" s="1"/>
      <c r="GZJ182" s="1"/>
      <c r="GZK182" s="1"/>
      <c r="GZL182" s="1"/>
      <c r="GZM182" s="1"/>
      <c r="GZN182" s="1"/>
      <c r="GZO182" s="1"/>
      <c r="GZP182" s="1"/>
      <c r="GZQ182" s="1"/>
      <c r="GZR182" s="1"/>
      <c r="GZS182" s="1"/>
      <c r="GZT182" s="1"/>
      <c r="GZU182" s="1"/>
      <c r="GZV182" s="1"/>
      <c r="GZW182" s="1"/>
      <c r="GZX182" s="1"/>
      <c r="GZY182" s="1"/>
      <c r="GZZ182" s="1"/>
      <c r="HAA182" s="1"/>
      <c r="HAB182" s="1"/>
      <c r="HAC182" s="1"/>
      <c r="HAD182" s="1"/>
      <c r="HAE182" s="1"/>
      <c r="HAF182" s="1"/>
      <c r="HAG182" s="1"/>
      <c r="HAH182" s="1"/>
      <c r="HAI182" s="1"/>
      <c r="HAJ182" s="1"/>
      <c r="HAK182" s="1"/>
      <c r="HAL182" s="1"/>
      <c r="HAM182" s="1"/>
      <c r="HAN182" s="1"/>
      <c r="HAO182" s="1"/>
      <c r="HAP182" s="1"/>
      <c r="HAQ182" s="1"/>
      <c r="HAR182" s="1"/>
      <c r="HAS182" s="1"/>
      <c r="HAT182" s="1"/>
      <c r="HAU182" s="1"/>
      <c r="HAV182" s="1"/>
      <c r="HAW182" s="1"/>
      <c r="HAX182" s="1"/>
      <c r="HAY182" s="1"/>
      <c r="HAZ182" s="1"/>
      <c r="HBA182" s="1"/>
      <c r="HBB182" s="1"/>
      <c r="HBC182" s="1"/>
      <c r="HBD182" s="1"/>
      <c r="HBE182" s="1"/>
      <c r="HBF182" s="1"/>
      <c r="HBG182" s="1"/>
      <c r="HBH182" s="1"/>
      <c r="HBI182" s="1"/>
      <c r="HBJ182" s="1"/>
      <c r="HBK182" s="1"/>
      <c r="HBL182" s="1"/>
      <c r="HBM182" s="1"/>
      <c r="HBN182" s="1"/>
      <c r="HBO182" s="1"/>
      <c r="HBP182" s="1"/>
      <c r="HBQ182" s="1"/>
      <c r="HBR182" s="1"/>
      <c r="HBS182" s="1"/>
      <c r="HBT182" s="1"/>
      <c r="HBU182" s="1"/>
      <c r="HBV182" s="1"/>
      <c r="HBW182" s="1"/>
      <c r="HBX182" s="1"/>
      <c r="HBY182" s="1"/>
      <c r="HBZ182" s="1"/>
      <c r="HCA182" s="1"/>
      <c r="HCB182" s="1"/>
      <c r="HCC182" s="1"/>
      <c r="HCD182" s="1"/>
      <c r="HCE182" s="1"/>
      <c r="HCF182" s="1"/>
      <c r="HCG182" s="1"/>
      <c r="HCH182" s="1"/>
      <c r="HCI182" s="1"/>
      <c r="HCJ182" s="1"/>
      <c r="HCK182" s="1"/>
      <c r="HCL182" s="1"/>
      <c r="HCM182" s="1"/>
      <c r="HCN182" s="1"/>
      <c r="HCO182" s="1"/>
      <c r="HCP182" s="1"/>
      <c r="HCQ182" s="1"/>
      <c r="HCR182" s="1"/>
      <c r="HCS182" s="1"/>
      <c r="HCT182" s="1"/>
      <c r="HCU182" s="1"/>
      <c r="HCV182" s="1"/>
      <c r="HCW182" s="1"/>
      <c r="HCX182" s="1"/>
      <c r="HCY182" s="1"/>
      <c r="HCZ182" s="1"/>
      <c r="HDA182" s="1"/>
      <c r="HDB182" s="1"/>
      <c r="HDC182" s="1"/>
      <c r="HDD182" s="1"/>
      <c r="HDE182" s="1"/>
      <c r="HDF182" s="1"/>
      <c r="HDG182" s="1"/>
      <c r="HDH182" s="1"/>
      <c r="HDI182" s="1"/>
      <c r="HDJ182" s="1"/>
      <c r="HDK182" s="1"/>
      <c r="HDL182" s="1"/>
      <c r="HDM182" s="1"/>
      <c r="HDN182" s="1"/>
      <c r="HDO182" s="1"/>
      <c r="HDP182" s="1"/>
      <c r="HDQ182" s="1"/>
      <c r="HDR182" s="1"/>
      <c r="HDS182" s="1"/>
      <c r="HDT182" s="1"/>
      <c r="HDU182" s="1"/>
      <c r="HDV182" s="1"/>
      <c r="HDW182" s="1"/>
      <c r="HDX182" s="1"/>
      <c r="HDY182" s="1"/>
      <c r="HDZ182" s="1"/>
      <c r="HEA182" s="1"/>
      <c r="HEB182" s="1"/>
      <c r="HEC182" s="1"/>
      <c r="HED182" s="1"/>
      <c r="HEE182" s="1"/>
      <c r="HEF182" s="1"/>
      <c r="HEG182" s="1"/>
      <c r="HEH182" s="1"/>
      <c r="HEI182" s="1"/>
      <c r="HEJ182" s="1"/>
      <c r="HEK182" s="1"/>
      <c r="HEL182" s="1"/>
      <c r="HEM182" s="1"/>
      <c r="HEN182" s="1"/>
      <c r="HEO182" s="1"/>
      <c r="HEP182" s="1"/>
      <c r="HEQ182" s="1"/>
      <c r="HER182" s="1"/>
      <c r="HES182" s="1"/>
      <c r="HET182" s="1"/>
      <c r="HEU182" s="1"/>
      <c r="HEV182" s="1"/>
      <c r="HEW182" s="1"/>
      <c r="HEX182" s="1"/>
      <c r="HEY182" s="1"/>
      <c r="HEZ182" s="1"/>
      <c r="HFA182" s="1"/>
      <c r="HFB182" s="1"/>
      <c r="HFC182" s="1"/>
      <c r="HFD182" s="1"/>
      <c r="HFE182" s="1"/>
      <c r="HFF182" s="1"/>
      <c r="HFG182" s="1"/>
      <c r="HFH182" s="1"/>
      <c r="HFI182" s="1"/>
      <c r="HFJ182" s="1"/>
      <c r="HFK182" s="1"/>
      <c r="HFL182" s="1"/>
      <c r="HFM182" s="1"/>
      <c r="HFN182" s="1"/>
      <c r="HFO182" s="1"/>
      <c r="HFP182" s="1"/>
      <c r="HFQ182" s="1"/>
      <c r="HFR182" s="1"/>
      <c r="HFS182" s="1"/>
      <c r="HFT182" s="1"/>
      <c r="HFU182" s="1"/>
      <c r="HFV182" s="1"/>
      <c r="HFW182" s="1"/>
      <c r="HFX182" s="1"/>
      <c r="HFY182" s="1"/>
      <c r="HFZ182" s="1"/>
      <c r="HGA182" s="1"/>
      <c r="HGB182" s="1"/>
      <c r="HGC182" s="1"/>
      <c r="HGD182" s="1"/>
      <c r="HGE182" s="1"/>
      <c r="HGF182" s="1"/>
      <c r="HGG182" s="1"/>
      <c r="HGH182" s="1"/>
      <c r="HGI182" s="1"/>
      <c r="HGJ182" s="1"/>
      <c r="HGK182" s="1"/>
      <c r="HGL182" s="1"/>
      <c r="HGM182" s="1"/>
      <c r="HGN182" s="1"/>
      <c r="HGO182" s="1"/>
      <c r="HGP182" s="1"/>
      <c r="HGQ182" s="1"/>
      <c r="HGR182" s="1"/>
      <c r="HGS182" s="1"/>
      <c r="HGT182" s="1"/>
      <c r="HGU182" s="1"/>
      <c r="HGV182" s="1"/>
      <c r="HGW182" s="1"/>
      <c r="HGX182" s="1"/>
      <c r="HGY182" s="1"/>
      <c r="HGZ182" s="1"/>
      <c r="HHA182" s="1"/>
      <c r="HHB182" s="1"/>
      <c r="HHC182" s="1"/>
      <c r="HHD182" s="1"/>
      <c r="HHE182" s="1"/>
      <c r="HHF182" s="1"/>
      <c r="HHG182" s="1"/>
      <c r="HHH182" s="1"/>
      <c r="HHI182" s="1"/>
      <c r="HHJ182" s="1"/>
      <c r="HHK182" s="1"/>
      <c r="HHL182" s="1"/>
      <c r="HHM182" s="1"/>
      <c r="HHN182" s="1"/>
      <c r="HHO182" s="1"/>
      <c r="HHP182" s="1"/>
      <c r="HHQ182" s="1"/>
      <c r="HHR182" s="1"/>
      <c r="HHS182" s="1"/>
      <c r="HHT182" s="1"/>
      <c r="HHU182" s="1"/>
      <c r="HHV182" s="1"/>
      <c r="HHW182" s="1"/>
      <c r="HHX182" s="1"/>
      <c r="HHY182" s="1"/>
      <c r="HHZ182" s="1"/>
      <c r="HIA182" s="1"/>
      <c r="HIB182" s="1"/>
      <c r="HIC182" s="1"/>
      <c r="HID182" s="1"/>
      <c r="HIE182" s="1"/>
      <c r="HIF182" s="1"/>
      <c r="HIG182" s="1"/>
      <c r="HIH182" s="1"/>
      <c r="HII182" s="1"/>
      <c r="HIJ182" s="1"/>
      <c r="HIK182" s="1"/>
      <c r="HIL182" s="1"/>
      <c r="HIM182" s="1"/>
      <c r="HIN182" s="1"/>
      <c r="HIO182" s="1"/>
      <c r="HIP182" s="1"/>
      <c r="HIQ182" s="1"/>
      <c r="HIR182" s="1"/>
      <c r="HIS182" s="1"/>
      <c r="HIT182" s="1"/>
      <c r="HIU182" s="1"/>
      <c r="HIV182" s="1"/>
      <c r="HIW182" s="1"/>
      <c r="HIX182" s="1"/>
      <c r="HIY182" s="1"/>
      <c r="HIZ182" s="1"/>
      <c r="HJA182" s="1"/>
      <c r="HJB182" s="1"/>
      <c r="HJC182" s="1"/>
      <c r="HJD182" s="1"/>
      <c r="HJE182" s="1"/>
      <c r="HJF182" s="1"/>
      <c r="HJG182" s="1"/>
      <c r="HJH182" s="1"/>
      <c r="HJI182" s="1"/>
      <c r="HJJ182" s="1"/>
      <c r="HJK182" s="1"/>
      <c r="HJL182" s="1"/>
      <c r="HJM182" s="1"/>
      <c r="HJN182" s="1"/>
      <c r="HJO182" s="1"/>
      <c r="HJP182" s="1"/>
      <c r="HJQ182" s="1"/>
      <c r="HJR182" s="1"/>
      <c r="HJS182" s="1"/>
      <c r="HJT182" s="1"/>
      <c r="HJU182" s="1"/>
      <c r="HJV182" s="1"/>
      <c r="HJW182" s="1"/>
      <c r="HJX182" s="1"/>
      <c r="HJY182" s="1"/>
      <c r="HJZ182" s="1"/>
      <c r="HKA182" s="1"/>
      <c r="HKB182" s="1"/>
      <c r="HKC182" s="1"/>
      <c r="HKD182" s="1"/>
      <c r="HKE182" s="1"/>
      <c r="HKF182" s="1"/>
      <c r="HKG182" s="1"/>
      <c r="HKH182" s="1"/>
      <c r="HKI182" s="1"/>
      <c r="HKJ182" s="1"/>
      <c r="HKK182" s="1"/>
      <c r="HKL182" s="1"/>
      <c r="HKM182" s="1"/>
      <c r="HKN182" s="1"/>
      <c r="HKO182" s="1"/>
      <c r="HKP182" s="1"/>
      <c r="HKQ182" s="1"/>
      <c r="HKR182" s="1"/>
      <c r="HKS182" s="1"/>
      <c r="HKT182" s="1"/>
      <c r="HKU182" s="1"/>
      <c r="HKV182" s="1"/>
      <c r="HKW182" s="1"/>
      <c r="HKX182" s="1"/>
      <c r="HKY182" s="1"/>
      <c r="HKZ182" s="1"/>
      <c r="HLA182" s="1"/>
      <c r="HLB182" s="1"/>
      <c r="HLC182" s="1"/>
      <c r="HLD182" s="1"/>
      <c r="HLE182" s="1"/>
      <c r="HLF182" s="1"/>
      <c r="HLG182" s="1"/>
      <c r="HLH182" s="1"/>
      <c r="HLI182" s="1"/>
      <c r="HLJ182" s="1"/>
      <c r="HLK182" s="1"/>
      <c r="HLL182" s="1"/>
      <c r="HLM182" s="1"/>
      <c r="HLN182" s="1"/>
      <c r="HLO182" s="1"/>
      <c r="HLP182" s="1"/>
      <c r="HLQ182" s="1"/>
      <c r="HLR182" s="1"/>
      <c r="HLS182" s="1"/>
      <c r="HLT182" s="1"/>
      <c r="HLU182" s="1"/>
      <c r="HLV182" s="1"/>
      <c r="HLW182" s="1"/>
      <c r="HLX182" s="1"/>
      <c r="HLY182" s="1"/>
      <c r="HLZ182" s="1"/>
      <c r="HMA182" s="1"/>
      <c r="HMB182" s="1"/>
      <c r="HMC182" s="1"/>
      <c r="HMD182" s="1"/>
      <c r="HME182" s="1"/>
      <c r="HMF182" s="1"/>
      <c r="HMG182" s="1"/>
      <c r="HMH182" s="1"/>
      <c r="HMI182" s="1"/>
      <c r="HMJ182" s="1"/>
      <c r="HMK182" s="1"/>
      <c r="HML182" s="1"/>
      <c r="HMM182" s="1"/>
      <c r="HMN182" s="1"/>
      <c r="HMO182" s="1"/>
      <c r="HMP182" s="1"/>
      <c r="HMQ182" s="1"/>
      <c r="HMR182" s="1"/>
      <c r="HMS182" s="1"/>
      <c r="HMT182" s="1"/>
      <c r="HMU182" s="1"/>
      <c r="HMV182" s="1"/>
      <c r="HMW182" s="1"/>
      <c r="HMX182" s="1"/>
      <c r="HMY182" s="1"/>
      <c r="HMZ182" s="1"/>
      <c r="HNA182" s="1"/>
      <c r="HNB182" s="1"/>
      <c r="HNC182" s="1"/>
      <c r="HND182" s="1"/>
      <c r="HNE182" s="1"/>
      <c r="HNF182" s="1"/>
      <c r="HNG182" s="1"/>
      <c r="HNH182" s="1"/>
      <c r="HNI182" s="1"/>
      <c r="HNJ182" s="1"/>
      <c r="HNK182" s="1"/>
      <c r="HNL182" s="1"/>
      <c r="HNM182" s="1"/>
      <c r="HNN182" s="1"/>
      <c r="HNO182" s="1"/>
      <c r="HNP182" s="1"/>
      <c r="HNQ182" s="1"/>
      <c r="HNR182" s="1"/>
      <c r="HNS182" s="1"/>
      <c r="HNT182" s="1"/>
      <c r="HNU182" s="1"/>
      <c r="HNV182" s="1"/>
      <c r="HNW182" s="1"/>
      <c r="HNX182" s="1"/>
      <c r="HNY182" s="1"/>
      <c r="HNZ182" s="1"/>
      <c r="HOA182" s="1"/>
      <c r="HOB182" s="1"/>
      <c r="HOC182" s="1"/>
      <c r="HOD182" s="1"/>
      <c r="HOE182" s="1"/>
      <c r="HOF182" s="1"/>
      <c r="HOG182" s="1"/>
      <c r="HOH182" s="1"/>
      <c r="HOI182" s="1"/>
      <c r="HOJ182" s="1"/>
      <c r="HOK182" s="1"/>
      <c r="HOL182" s="1"/>
      <c r="HOM182" s="1"/>
      <c r="HON182" s="1"/>
      <c r="HOO182" s="1"/>
      <c r="HOP182" s="1"/>
      <c r="HOQ182" s="1"/>
      <c r="HOR182" s="1"/>
      <c r="HOS182" s="1"/>
      <c r="HOT182" s="1"/>
      <c r="HOU182" s="1"/>
      <c r="HOV182" s="1"/>
      <c r="HOW182" s="1"/>
      <c r="HOX182" s="1"/>
      <c r="HOY182" s="1"/>
      <c r="HOZ182" s="1"/>
      <c r="HPA182" s="1"/>
      <c r="HPB182" s="1"/>
      <c r="HPC182" s="1"/>
      <c r="HPD182" s="1"/>
      <c r="HPE182" s="1"/>
      <c r="HPF182" s="1"/>
      <c r="HPG182" s="1"/>
      <c r="HPH182" s="1"/>
      <c r="HPI182" s="1"/>
      <c r="HPJ182" s="1"/>
      <c r="HPK182" s="1"/>
      <c r="HPL182" s="1"/>
      <c r="HPM182" s="1"/>
      <c r="HPN182" s="1"/>
      <c r="HPO182" s="1"/>
      <c r="HPP182" s="1"/>
      <c r="HPQ182" s="1"/>
      <c r="HPR182" s="1"/>
      <c r="HPS182" s="1"/>
      <c r="HPT182" s="1"/>
      <c r="HPU182" s="1"/>
      <c r="HPV182" s="1"/>
      <c r="HPW182" s="1"/>
      <c r="HPX182" s="1"/>
      <c r="HPY182" s="1"/>
      <c r="HPZ182" s="1"/>
      <c r="HQA182" s="1"/>
      <c r="HQB182" s="1"/>
      <c r="HQC182" s="1"/>
      <c r="HQD182" s="1"/>
      <c r="HQE182" s="1"/>
      <c r="HQF182" s="1"/>
      <c r="HQG182" s="1"/>
      <c r="HQH182" s="1"/>
      <c r="HQI182" s="1"/>
      <c r="HQJ182" s="1"/>
      <c r="HQK182" s="1"/>
      <c r="HQL182" s="1"/>
      <c r="HQM182" s="1"/>
      <c r="HQN182" s="1"/>
      <c r="HQO182" s="1"/>
      <c r="HQP182" s="1"/>
      <c r="HQQ182" s="1"/>
      <c r="HQR182" s="1"/>
      <c r="HQS182" s="1"/>
      <c r="HQT182" s="1"/>
      <c r="HQU182" s="1"/>
      <c r="HQV182" s="1"/>
      <c r="HQW182" s="1"/>
      <c r="HQX182" s="1"/>
      <c r="HQY182" s="1"/>
      <c r="HQZ182" s="1"/>
      <c r="HRA182" s="1"/>
      <c r="HRB182" s="1"/>
      <c r="HRC182" s="1"/>
      <c r="HRD182" s="1"/>
      <c r="HRE182" s="1"/>
      <c r="HRF182" s="1"/>
      <c r="HRG182" s="1"/>
      <c r="HRH182" s="1"/>
      <c r="HRI182" s="1"/>
      <c r="HRJ182" s="1"/>
      <c r="HRK182" s="1"/>
      <c r="HRL182" s="1"/>
      <c r="HRM182" s="1"/>
      <c r="HRN182" s="1"/>
      <c r="HRO182" s="1"/>
      <c r="HRP182" s="1"/>
      <c r="HRQ182" s="1"/>
      <c r="HRR182" s="1"/>
      <c r="HRS182" s="1"/>
      <c r="HRT182" s="1"/>
      <c r="HRU182" s="1"/>
      <c r="HRV182" s="1"/>
      <c r="HRW182" s="1"/>
      <c r="HRX182" s="1"/>
      <c r="HRY182" s="1"/>
      <c r="HRZ182" s="1"/>
      <c r="HSA182" s="1"/>
      <c r="HSB182" s="1"/>
      <c r="HSC182" s="1"/>
      <c r="HSD182" s="1"/>
      <c r="HSE182" s="1"/>
      <c r="HSF182" s="1"/>
      <c r="HSG182" s="1"/>
      <c r="HSH182" s="1"/>
      <c r="HSI182" s="1"/>
      <c r="HSJ182" s="1"/>
      <c r="HSK182" s="1"/>
      <c r="HSL182" s="1"/>
      <c r="HSM182" s="1"/>
      <c r="HSN182" s="1"/>
      <c r="HSO182" s="1"/>
      <c r="HSP182" s="1"/>
      <c r="HSQ182" s="1"/>
      <c r="HSR182" s="1"/>
      <c r="HSS182" s="1"/>
      <c r="HST182" s="1"/>
      <c r="HSU182" s="1"/>
      <c r="HSV182" s="1"/>
      <c r="HSW182" s="1"/>
      <c r="HSX182" s="1"/>
      <c r="HSY182" s="1"/>
      <c r="HSZ182" s="1"/>
      <c r="HTA182" s="1"/>
      <c r="HTB182" s="1"/>
      <c r="HTC182" s="1"/>
      <c r="HTD182" s="1"/>
      <c r="HTE182" s="1"/>
      <c r="HTF182" s="1"/>
      <c r="HTG182" s="1"/>
      <c r="HTH182" s="1"/>
      <c r="HTI182" s="1"/>
      <c r="HTJ182" s="1"/>
      <c r="HTK182" s="1"/>
      <c r="HTL182" s="1"/>
      <c r="HTM182" s="1"/>
      <c r="HTN182" s="1"/>
      <c r="HTO182" s="1"/>
      <c r="HTP182" s="1"/>
      <c r="HTQ182" s="1"/>
      <c r="HTR182" s="1"/>
      <c r="HTS182" s="1"/>
      <c r="HTT182" s="1"/>
      <c r="HTU182" s="1"/>
      <c r="HTV182" s="1"/>
      <c r="HTW182" s="1"/>
      <c r="HTX182" s="1"/>
      <c r="HTY182" s="1"/>
      <c r="HTZ182" s="1"/>
      <c r="HUA182" s="1"/>
      <c r="HUB182" s="1"/>
      <c r="HUC182" s="1"/>
      <c r="HUD182" s="1"/>
      <c r="HUE182" s="1"/>
      <c r="HUF182" s="1"/>
      <c r="HUG182" s="1"/>
      <c r="HUH182" s="1"/>
      <c r="HUI182" s="1"/>
      <c r="HUJ182" s="1"/>
      <c r="HUK182" s="1"/>
      <c r="HUL182" s="1"/>
      <c r="HUM182" s="1"/>
      <c r="HUN182" s="1"/>
      <c r="HUO182" s="1"/>
      <c r="HUP182" s="1"/>
      <c r="HUQ182" s="1"/>
      <c r="HUR182" s="1"/>
      <c r="HUS182" s="1"/>
      <c r="HUT182" s="1"/>
      <c r="HUU182" s="1"/>
      <c r="HUV182" s="1"/>
      <c r="HUW182" s="1"/>
      <c r="HUX182" s="1"/>
      <c r="HUY182" s="1"/>
      <c r="HUZ182" s="1"/>
      <c r="HVA182" s="1"/>
      <c r="HVB182" s="1"/>
      <c r="HVC182" s="1"/>
      <c r="HVD182" s="1"/>
      <c r="HVE182" s="1"/>
      <c r="HVF182" s="1"/>
      <c r="HVG182" s="1"/>
      <c r="HVH182" s="1"/>
      <c r="HVI182" s="1"/>
      <c r="HVJ182" s="1"/>
      <c r="HVK182" s="1"/>
      <c r="HVL182" s="1"/>
      <c r="HVM182" s="1"/>
      <c r="HVN182" s="1"/>
      <c r="HVO182" s="1"/>
      <c r="HVP182" s="1"/>
      <c r="HVQ182" s="1"/>
      <c r="HVR182" s="1"/>
      <c r="HVS182" s="1"/>
      <c r="HVT182" s="1"/>
      <c r="HVU182" s="1"/>
      <c r="HVV182" s="1"/>
      <c r="HVW182" s="1"/>
      <c r="HVX182" s="1"/>
      <c r="HVY182" s="1"/>
      <c r="HVZ182" s="1"/>
      <c r="HWA182" s="1"/>
      <c r="HWB182" s="1"/>
      <c r="HWC182" s="1"/>
      <c r="HWD182" s="1"/>
      <c r="HWE182" s="1"/>
      <c r="HWF182" s="1"/>
      <c r="HWG182" s="1"/>
      <c r="HWH182" s="1"/>
      <c r="HWI182" s="1"/>
      <c r="HWJ182" s="1"/>
      <c r="HWK182" s="1"/>
      <c r="HWL182" s="1"/>
      <c r="HWM182" s="1"/>
      <c r="HWN182" s="1"/>
      <c r="HWO182" s="1"/>
      <c r="HWP182" s="1"/>
      <c r="HWQ182" s="1"/>
      <c r="HWR182" s="1"/>
      <c r="HWS182" s="1"/>
      <c r="HWT182" s="1"/>
      <c r="HWU182" s="1"/>
      <c r="HWV182" s="1"/>
      <c r="HWW182" s="1"/>
      <c r="HWX182" s="1"/>
      <c r="HWY182" s="1"/>
      <c r="HWZ182" s="1"/>
      <c r="HXA182" s="1"/>
      <c r="HXB182" s="1"/>
      <c r="HXC182" s="1"/>
      <c r="HXD182" s="1"/>
      <c r="HXE182" s="1"/>
      <c r="HXF182" s="1"/>
      <c r="HXG182" s="1"/>
      <c r="HXH182" s="1"/>
      <c r="HXI182" s="1"/>
      <c r="HXJ182" s="1"/>
      <c r="HXK182" s="1"/>
      <c r="HXL182" s="1"/>
      <c r="HXM182" s="1"/>
      <c r="HXN182" s="1"/>
      <c r="HXO182" s="1"/>
      <c r="HXP182" s="1"/>
      <c r="HXQ182" s="1"/>
      <c r="HXR182" s="1"/>
      <c r="HXS182" s="1"/>
      <c r="HXT182" s="1"/>
      <c r="HXU182" s="1"/>
      <c r="HXV182" s="1"/>
      <c r="HXW182" s="1"/>
      <c r="HXX182" s="1"/>
      <c r="HXY182" s="1"/>
      <c r="HXZ182" s="1"/>
      <c r="HYA182" s="1"/>
      <c r="HYB182" s="1"/>
      <c r="HYC182" s="1"/>
      <c r="HYD182" s="1"/>
      <c r="HYE182" s="1"/>
      <c r="HYF182" s="1"/>
      <c r="HYG182" s="1"/>
      <c r="HYH182" s="1"/>
      <c r="HYI182" s="1"/>
      <c r="HYJ182" s="1"/>
      <c r="HYK182" s="1"/>
      <c r="HYL182" s="1"/>
      <c r="HYM182" s="1"/>
      <c r="HYN182" s="1"/>
      <c r="HYO182" s="1"/>
      <c r="HYP182" s="1"/>
      <c r="HYQ182" s="1"/>
      <c r="HYR182" s="1"/>
      <c r="HYS182" s="1"/>
      <c r="HYT182" s="1"/>
      <c r="HYU182" s="1"/>
      <c r="HYV182" s="1"/>
      <c r="HYW182" s="1"/>
      <c r="HYX182" s="1"/>
      <c r="HYY182" s="1"/>
      <c r="HYZ182" s="1"/>
      <c r="HZA182" s="1"/>
      <c r="HZB182" s="1"/>
      <c r="HZC182" s="1"/>
      <c r="HZD182" s="1"/>
      <c r="HZE182" s="1"/>
      <c r="HZF182" s="1"/>
      <c r="HZG182" s="1"/>
      <c r="HZH182" s="1"/>
      <c r="HZI182" s="1"/>
      <c r="HZJ182" s="1"/>
      <c r="HZK182" s="1"/>
      <c r="HZL182" s="1"/>
      <c r="HZM182" s="1"/>
      <c r="HZN182" s="1"/>
      <c r="HZO182" s="1"/>
      <c r="HZP182" s="1"/>
      <c r="HZQ182" s="1"/>
      <c r="HZR182" s="1"/>
      <c r="HZS182" s="1"/>
      <c r="HZT182" s="1"/>
      <c r="HZU182" s="1"/>
      <c r="HZV182" s="1"/>
      <c r="HZW182" s="1"/>
      <c r="HZX182" s="1"/>
      <c r="HZY182" s="1"/>
      <c r="HZZ182" s="1"/>
      <c r="IAA182" s="1"/>
      <c r="IAB182" s="1"/>
      <c r="IAC182" s="1"/>
      <c r="IAD182" s="1"/>
      <c r="IAE182" s="1"/>
      <c r="IAF182" s="1"/>
      <c r="IAG182" s="1"/>
      <c r="IAH182" s="1"/>
      <c r="IAI182" s="1"/>
      <c r="IAJ182" s="1"/>
      <c r="IAK182" s="1"/>
      <c r="IAL182" s="1"/>
      <c r="IAM182" s="1"/>
      <c r="IAN182" s="1"/>
      <c r="IAO182" s="1"/>
      <c r="IAP182" s="1"/>
      <c r="IAQ182" s="1"/>
      <c r="IAR182" s="1"/>
      <c r="IAS182" s="1"/>
      <c r="IAT182" s="1"/>
      <c r="IAU182" s="1"/>
      <c r="IAV182" s="1"/>
      <c r="IAW182" s="1"/>
      <c r="IAX182" s="1"/>
      <c r="IAY182" s="1"/>
      <c r="IAZ182" s="1"/>
      <c r="IBA182" s="1"/>
      <c r="IBB182" s="1"/>
      <c r="IBC182" s="1"/>
      <c r="IBD182" s="1"/>
      <c r="IBE182" s="1"/>
      <c r="IBF182" s="1"/>
      <c r="IBG182" s="1"/>
      <c r="IBH182" s="1"/>
      <c r="IBI182" s="1"/>
      <c r="IBJ182" s="1"/>
      <c r="IBK182" s="1"/>
      <c r="IBL182" s="1"/>
      <c r="IBM182" s="1"/>
      <c r="IBN182" s="1"/>
      <c r="IBO182" s="1"/>
      <c r="IBP182" s="1"/>
      <c r="IBQ182" s="1"/>
      <c r="IBR182" s="1"/>
      <c r="IBS182" s="1"/>
      <c r="IBT182" s="1"/>
      <c r="IBU182" s="1"/>
      <c r="IBV182" s="1"/>
      <c r="IBW182" s="1"/>
      <c r="IBX182" s="1"/>
      <c r="IBY182" s="1"/>
      <c r="IBZ182" s="1"/>
      <c r="ICA182" s="1"/>
      <c r="ICB182" s="1"/>
      <c r="ICC182" s="1"/>
      <c r="ICD182" s="1"/>
      <c r="ICE182" s="1"/>
      <c r="ICF182" s="1"/>
      <c r="ICG182" s="1"/>
      <c r="ICH182" s="1"/>
      <c r="ICI182" s="1"/>
      <c r="ICJ182" s="1"/>
      <c r="ICK182" s="1"/>
      <c r="ICL182" s="1"/>
      <c r="ICM182" s="1"/>
      <c r="ICN182" s="1"/>
      <c r="ICO182" s="1"/>
      <c r="ICP182" s="1"/>
      <c r="ICQ182" s="1"/>
      <c r="ICR182" s="1"/>
      <c r="ICS182" s="1"/>
      <c r="ICT182" s="1"/>
      <c r="ICU182" s="1"/>
      <c r="ICV182" s="1"/>
      <c r="ICW182" s="1"/>
      <c r="ICX182" s="1"/>
      <c r="ICY182" s="1"/>
      <c r="ICZ182" s="1"/>
      <c r="IDA182" s="1"/>
      <c r="IDB182" s="1"/>
      <c r="IDC182" s="1"/>
      <c r="IDD182" s="1"/>
      <c r="IDE182" s="1"/>
      <c r="IDF182" s="1"/>
      <c r="IDG182" s="1"/>
      <c r="IDH182" s="1"/>
      <c r="IDI182" s="1"/>
      <c r="IDJ182" s="1"/>
      <c r="IDK182" s="1"/>
      <c r="IDL182" s="1"/>
      <c r="IDM182" s="1"/>
      <c r="IDN182" s="1"/>
      <c r="IDO182" s="1"/>
      <c r="IDP182" s="1"/>
      <c r="IDQ182" s="1"/>
      <c r="IDR182" s="1"/>
      <c r="IDS182" s="1"/>
      <c r="IDT182" s="1"/>
      <c r="IDU182" s="1"/>
      <c r="IDV182" s="1"/>
      <c r="IDW182" s="1"/>
      <c r="IDX182" s="1"/>
      <c r="IDY182" s="1"/>
      <c r="IDZ182" s="1"/>
      <c r="IEA182" s="1"/>
      <c r="IEB182" s="1"/>
      <c r="IEC182" s="1"/>
      <c r="IED182" s="1"/>
      <c r="IEE182" s="1"/>
      <c r="IEF182" s="1"/>
      <c r="IEG182" s="1"/>
      <c r="IEH182" s="1"/>
      <c r="IEI182" s="1"/>
      <c r="IEJ182" s="1"/>
      <c r="IEK182" s="1"/>
      <c r="IEL182" s="1"/>
      <c r="IEM182" s="1"/>
      <c r="IEN182" s="1"/>
      <c r="IEO182" s="1"/>
      <c r="IEP182" s="1"/>
      <c r="IEQ182" s="1"/>
      <c r="IER182" s="1"/>
      <c r="IES182" s="1"/>
      <c r="IET182" s="1"/>
      <c r="IEU182" s="1"/>
      <c r="IEV182" s="1"/>
      <c r="IEW182" s="1"/>
      <c r="IEX182" s="1"/>
      <c r="IEY182" s="1"/>
      <c r="IEZ182" s="1"/>
      <c r="IFA182" s="1"/>
      <c r="IFB182" s="1"/>
      <c r="IFC182" s="1"/>
      <c r="IFD182" s="1"/>
      <c r="IFE182" s="1"/>
      <c r="IFF182" s="1"/>
      <c r="IFG182" s="1"/>
      <c r="IFH182" s="1"/>
      <c r="IFI182" s="1"/>
      <c r="IFJ182" s="1"/>
      <c r="IFK182" s="1"/>
      <c r="IFL182" s="1"/>
      <c r="IFM182" s="1"/>
      <c r="IFN182" s="1"/>
      <c r="IFO182" s="1"/>
      <c r="IFP182" s="1"/>
      <c r="IFQ182" s="1"/>
      <c r="IFR182" s="1"/>
      <c r="IFS182" s="1"/>
      <c r="IFT182" s="1"/>
      <c r="IFU182" s="1"/>
      <c r="IFV182" s="1"/>
      <c r="IFW182" s="1"/>
      <c r="IFX182" s="1"/>
      <c r="IFY182" s="1"/>
      <c r="IFZ182" s="1"/>
      <c r="IGA182" s="1"/>
      <c r="IGB182" s="1"/>
      <c r="IGC182" s="1"/>
      <c r="IGD182" s="1"/>
      <c r="IGE182" s="1"/>
      <c r="IGF182" s="1"/>
      <c r="IGG182" s="1"/>
      <c r="IGH182" s="1"/>
      <c r="IGI182" s="1"/>
      <c r="IGJ182" s="1"/>
      <c r="IGK182" s="1"/>
      <c r="IGL182" s="1"/>
      <c r="IGM182" s="1"/>
      <c r="IGN182" s="1"/>
      <c r="IGO182" s="1"/>
      <c r="IGP182" s="1"/>
      <c r="IGQ182" s="1"/>
      <c r="IGR182" s="1"/>
      <c r="IGS182" s="1"/>
      <c r="IGT182" s="1"/>
      <c r="IGU182" s="1"/>
      <c r="IGV182" s="1"/>
      <c r="IGW182" s="1"/>
      <c r="IGX182" s="1"/>
      <c r="IGY182" s="1"/>
      <c r="IGZ182" s="1"/>
      <c r="IHA182" s="1"/>
      <c r="IHB182" s="1"/>
      <c r="IHC182" s="1"/>
      <c r="IHD182" s="1"/>
      <c r="IHE182" s="1"/>
      <c r="IHF182" s="1"/>
      <c r="IHG182" s="1"/>
      <c r="IHH182" s="1"/>
      <c r="IHI182" s="1"/>
      <c r="IHJ182" s="1"/>
      <c r="IHK182" s="1"/>
      <c r="IHL182" s="1"/>
      <c r="IHM182" s="1"/>
      <c r="IHN182" s="1"/>
      <c r="IHO182" s="1"/>
      <c r="IHP182" s="1"/>
      <c r="IHQ182" s="1"/>
      <c r="IHR182" s="1"/>
      <c r="IHS182" s="1"/>
      <c r="IHT182" s="1"/>
      <c r="IHU182" s="1"/>
      <c r="IHV182" s="1"/>
      <c r="IHW182" s="1"/>
      <c r="IHX182" s="1"/>
      <c r="IHY182" s="1"/>
      <c r="IHZ182" s="1"/>
      <c r="IIA182" s="1"/>
      <c r="IIB182" s="1"/>
      <c r="IIC182" s="1"/>
      <c r="IID182" s="1"/>
      <c r="IIE182" s="1"/>
      <c r="IIF182" s="1"/>
      <c r="IIG182" s="1"/>
      <c r="IIH182" s="1"/>
      <c r="III182" s="1"/>
      <c r="IIJ182" s="1"/>
      <c r="IIK182" s="1"/>
      <c r="IIL182" s="1"/>
      <c r="IIM182" s="1"/>
      <c r="IIN182" s="1"/>
      <c r="IIO182" s="1"/>
      <c r="IIP182" s="1"/>
      <c r="IIQ182" s="1"/>
      <c r="IIR182" s="1"/>
      <c r="IIS182" s="1"/>
      <c r="IIT182" s="1"/>
      <c r="IIU182" s="1"/>
      <c r="IIV182" s="1"/>
      <c r="IIW182" s="1"/>
      <c r="IIX182" s="1"/>
      <c r="IIY182" s="1"/>
      <c r="IIZ182" s="1"/>
      <c r="IJA182" s="1"/>
      <c r="IJB182" s="1"/>
      <c r="IJC182" s="1"/>
      <c r="IJD182" s="1"/>
      <c r="IJE182" s="1"/>
      <c r="IJF182" s="1"/>
      <c r="IJG182" s="1"/>
      <c r="IJH182" s="1"/>
      <c r="IJI182" s="1"/>
      <c r="IJJ182" s="1"/>
      <c r="IJK182" s="1"/>
      <c r="IJL182" s="1"/>
      <c r="IJM182" s="1"/>
      <c r="IJN182" s="1"/>
      <c r="IJO182" s="1"/>
      <c r="IJP182" s="1"/>
      <c r="IJQ182" s="1"/>
      <c r="IJR182" s="1"/>
      <c r="IJS182" s="1"/>
      <c r="IJT182" s="1"/>
      <c r="IJU182" s="1"/>
      <c r="IJV182" s="1"/>
      <c r="IJW182" s="1"/>
      <c r="IJX182" s="1"/>
      <c r="IJY182" s="1"/>
      <c r="IJZ182" s="1"/>
      <c r="IKA182" s="1"/>
      <c r="IKB182" s="1"/>
      <c r="IKC182" s="1"/>
      <c r="IKD182" s="1"/>
      <c r="IKE182" s="1"/>
      <c r="IKF182" s="1"/>
      <c r="IKG182" s="1"/>
      <c r="IKH182" s="1"/>
      <c r="IKI182" s="1"/>
      <c r="IKJ182" s="1"/>
      <c r="IKK182" s="1"/>
      <c r="IKL182" s="1"/>
      <c r="IKM182" s="1"/>
      <c r="IKN182" s="1"/>
      <c r="IKO182" s="1"/>
      <c r="IKP182" s="1"/>
      <c r="IKQ182" s="1"/>
      <c r="IKR182" s="1"/>
      <c r="IKS182" s="1"/>
      <c r="IKT182" s="1"/>
      <c r="IKU182" s="1"/>
      <c r="IKV182" s="1"/>
      <c r="IKW182" s="1"/>
      <c r="IKX182" s="1"/>
      <c r="IKY182" s="1"/>
      <c r="IKZ182" s="1"/>
      <c r="ILA182" s="1"/>
      <c r="ILB182" s="1"/>
      <c r="ILC182" s="1"/>
      <c r="ILD182" s="1"/>
      <c r="ILE182" s="1"/>
      <c r="ILF182" s="1"/>
      <c r="ILG182" s="1"/>
      <c r="ILH182" s="1"/>
      <c r="ILI182" s="1"/>
      <c r="ILJ182" s="1"/>
      <c r="ILK182" s="1"/>
      <c r="ILL182" s="1"/>
      <c r="ILM182" s="1"/>
      <c r="ILN182" s="1"/>
      <c r="ILO182" s="1"/>
      <c r="ILP182" s="1"/>
      <c r="ILQ182" s="1"/>
      <c r="ILR182" s="1"/>
      <c r="ILS182" s="1"/>
      <c r="ILT182" s="1"/>
      <c r="ILU182" s="1"/>
      <c r="ILV182" s="1"/>
      <c r="ILW182" s="1"/>
      <c r="ILX182" s="1"/>
      <c r="ILY182" s="1"/>
      <c r="ILZ182" s="1"/>
      <c r="IMA182" s="1"/>
      <c r="IMB182" s="1"/>
      <c r="IMC182" s="1"/>
      <c r="IMD182" s="1"/>
      <c r="IME182" s="1"/>
      <c r="IMF182" s="1"/>
      <c r="IMG182" s="1"/>
      <c r="IMH182" s="1"/>
      <c r="IMI182" s="1"/>
      <c r="IMJ182" s="1"/>
      <c r="IMK182" s="1"/>
      <c r="IML182" s="1"/>
      <c r="IMM182" s="1"/>
      <c r="IMN182" s="1"/>
      <c r="IMO182" s="1"/>
      <c r="IMP182" s="1"/>
      <c r="IMQ182" s="1"/>
      <c r="IMR182" s="1"/>
      <c r="IMS182" s="1"/>
      <c r="IMT182" s="1"/>
      <c r="IMU182" s="1"/>
      <c r="IMV182" s="1"/>
      <c r="IMW182" s="1"/>
      <c r="IMX182" s="1"/>
      <c r="IMY182" s="1"/>
      <c r="IMZ182" s="1"/>
      <c r="INA182" s="1"/>
      <c r="INB182" s="1"/>
      <c r="INC182" s="1"/>
      <c r="IND182" s="1"/>
      <c r="INE182" s="1"/>
      <c r="INF182" s="1"/>
      <c r="ING182" s="1"/>
      <c r="INH182" s="1"/>
      <c r="INI182" s="1"/>
      <c r="INJ182" s="1"/>
      <c r="INK182" s="1"/>
      <c r="INL182" s="1"/>
      <c r="INM182" s="1"/>
      <c r="INN182" s="1"/>
      <c r="INO182" s="1"/>
      <c r="INP182" s="1"/>
      <c r="INQ182" s="1"/>
      <c r="INR182" s="1"/>
      <c r="INS182" s="1"/>
      <c r="INT182" s="1"/>
      <c r="INU182" s="1"/>
      <c r="INV182" s="1"/>
      <c r="INW182" s="1"/>
      <c r="INX182" s="1"/>
      <c r="INY182" s="1"/>
      <c r="INZ182" s="1"/>
      <c r="IOA182" s="1"/>
      <c r="IOB182" s="1"/>
      <c r="IOC182" s="1"/>
      <c r="IOD182" s="1"/>
      <c r="IOE182" s="1"/>
      <c r="IOF182" s="1"/>
      <c r="IOG182" s="1"/>
      <c r="IOH182" s="1"/>
      <c r="IOI182" s="1"/>
      <c r="IOJ182" s="1"/>
      <c r="IOK182" s="1"/>
      <c r="IOL182" s="1"/>
      <c r="IOM182" s="1"/>
      <c r="ION182" s="1"/>
      <c r="IOO182" s="1"/>
      <c r="IOP182" s="1"/>
      <c r="IOQ182" s="1"/>
      <c r="IOR182" s="1"/>
      <c r="IOS182" s="1"/>
      <c r="IOT182" s="1"/>
      <c r="IOU182" s="1"/>
      <c r="IOV182" s="1"/>
      <c r="IOW182" s="1"/>
      <c r="IOX182" s="1"/>
      <c r="IOY182" s="1"/>
      <c r="IOZ182" s="1"/>
      <c r="IPA182" s="1"/>
      <c r="IPB182" s="1"/>
      <c r="IPC182" s="1"/>
      <c r="IPD182" s="1"/>
      <c r="IPE182" s="1"/>
      <c r="IPF182" s="1"/>
      <c r="IPG182" s="1"/>
      <c r="IPH182" s="1"/>
      <c r="IPI182" s="1"/>
      <c r="IPJ182" s="1"/>
      <c r="IPK182" s="1"/>
      <c r="IPL182" s="1"/>
      <c r="IPM182" s="1"/>
      <c r="IPN182" s="1"/>
      <c r="IPO182" s="1"/>
      <c r="IPP182" s="1"/>
      <c r="IPQ182" s="1"/>
      <c r="IPR182" s="1"/>
      <c r="IPS182" s="1"/>
      <c r="IPT182" s="1"/>
      <c r="IPU182" s="1"/>
      <c r="IPV182" s="1"/>
      <c r="IPW182" s="1"/>
      <c r="IPX182" s="1"/>
      <c r="IPY182" s="1"/>
      <c r="IPZ182" s="1"/>
      <c r="IQA182" s="1"/>
      <c r="IQB182" s="1"/>
      <c r="IQC182" s="1"/>
      <c r="IQD182" s="1"/>
      <c r="IQE182" s="1"/>
      <c r="IQF182" s="1"/>
      <c r="IQG182" s="1"/>
      <c r="IQH182" s="1"/>
      <c r="IQI182" s="1"/>
      <c r="IQJ182" s="1"/>
      <c r="IQK182" s="1"/>
      <c r="IQL182" s="1"/>
      <c r="IQM182" s="1"/>
      <c r="IQN182" s="1"/>
      <c r="IQO182" s="1"/>
      <c r="IQP182" s="1"/>
      <c r="IQQ182" s="1"/>
      <c r="IQR182" s="1"/>
      <c r="IQS182" s="1"/>
      <c r="IQT182" s="1"/>
      <c r="IQU182" s="1"/>
      <c r="IQV182" s="1"/>
      <c r="IQW182" s="1"/>
      <c r="IQX182" s="1"/>
      <c r="IQY182" s="1"/>
      <c r="IQZ182" s="1"/>
      <c r="IRA182" s="1"/>
      <c r="IRB182" s="1"/>
      <c r="IRC182" s="1"/>
      <c r="IRD182" s="1"/>
      <c r="IRE182" s="1"/>
      <c r="IRF182" s="1"/>
      <c r="IRG182" s="1"/>
      <c r="IRH182" s="1"/>
      <c r="IRI182" s="1"/>
      <c r="IRJ182" s="1"/>
      <c r="IRK182" s="1"/>
      <c r="IRL182" s="1"/>
      <c r="IRM182" s="1"/>
      <c r="IRN182" s="1"/>
      <c r="IRO182" s="1"/>
      <c r="IRP182" s="1"/>
      <c r="IRQ182" s="1"/>
      <c r="IRR182" s="1"/>
      <c r="IRS182" s="1"/>
      <c r="IRT182" s="1"/>
      <c r="IRU182" s="1"/>
      <c r="IRV182" s="1"/>
      <c r="IRW182" s="1"/>
      <c r="IRX182" s="1"/>
      <c r="IRY182" s="1"/>
      <c r="IRZ182" s="1"/>
      <c r="ISA182" s="1"/>
      <c r="ISB182" s="1"/>
      <c r="ISC182" s="1"/>
      <c r="ISD182" s="1"/>
      <c r="ISE182" s="1"/>
      <c r="ISF182" s="1"/>
      <c r="ISG182" s="1"/>
      <c r="ISH182" s="1"/>
      <c r="ISI182" s="1"/>
      <c r="ISJ182" s="1"/>
      <c r="ISK182" s="1"/>
      <c r="ISL182" s="1"/>
      <c r="ISM182" s="1"/>
      <c r="ISN182" s="1"/>
      <c r="ISO182" s="1"/>
      <c r="ISP182" s="1"/>
      <c r="ISQ182" s="1"/>
      <c r="ISR182" s="1"/>
      <c r="ISS182" s="1"/>
      <c r="IST182" s="1"/>
      <c r="ISU182" s="1"/>
      <c r="ISV182" s="1"/>
      <c r="ISW182" s="1"/>
      <c r="ISX182" s="1"/>
      <c r="ISY182" s="1"/>
      <c r="ISZ182" s="1"/>
      <c r="ITA182" s="1"/>
      <c r="ITB182" s="1"/>
      <c r="ITC182" s="1"/>
      <c r="ITD182" s="1"/>
      <c r="ITE182" s="1"/>
      <c r="ITF182" s="1"/>
      <c r="ITG182" s="1"/>
      <c r="ITH182" s="1"/>
      <c r="ITI182" s="1"/>
      <c r="ITJ182" s="1"/>
      <c r="ITK182" s="1"/>
      <c r="ITL182" s="1"/>
      <c r="ITM182" s="1"/>
      <c r="ITN182" s="1"/>
      <c r="ITO182" s="1"/>
      <c r="ITP182" s="1"/>
      <c r="ITQ182" s="1"/>
      <c r="ITR182" s="1"/>
      <c r="ITS182" s="1"/>
      <c r="ITT182" s="1"/>
      <c r="ITU182" s="1"/>
      <c r="ITV182" s="1"/>
      <c r="ITW182" s="1"/>
      <c r="ITX182" s="1"/>
      <c r="ITY182" s="1"/>
      <c r="ITZ182" s="1"/>
      <c r="IUA182" s="1"/>
      <c r="IUB182" s="1"/>
      <c r="IUC182" s="1"/>
      <c r="IUD182" s="1"/>
      <c r="IUE182" s="1"/>
      <c r="IUF182" s="1"/>
      <c r="IUG182" s="1"/>
      <c r="IUH182" s="1"/>
      <c r="IUI182" s="1"/>
      <c r="IUJ182" s="1"/>
      <c r="IUK182" s="1"/>
      <c r="IUL182" s="1"/>
      <c r="IUM182" s="1"/>
      <c r="IUN182" s="1"/>
      <c r="IUO182" s="1"/>
      <c r="IUP182" s="1"/>
      <c r="IUQ182" s="1"/>
      <c r="IUR182" s="1"/>
      <c r="IUS182" s="1"/>
      <c r="IUT182" s="1"/>
      <c r="IUU182" s="1"/>
      <c r="IUV182" s="1"/>
      <c r="IUW182" s="1"/>
      <c r="IUX182" s="1"/>
      <c r="IUY182" s="1"/>
      <c r="IUZ182" s="1"/>
      <c r="IVA182" s="1"/>
      <c r="IVB182" s="1"/>
      <c r="IVC182" s="1"/>
      <c r="IVD182" s="1"/>
      <c r="IVE182" s="1"/>
      <c r="IVF182" s="1"/>
      <c r="IVG182" s="1"/>
      <c r="IVH182" s="1"/>
      <c r="IVI182" s="1"/>
      <c r="IVJ182" s="1"/>
      <c r="IVK182" s="1"/>
      <c r="IVL182" s="1"/>
      <c r="IVM182" s="1"/>
      <c r="IVN182" s="1"/>
      <c r="IVO182" s="1"/>
      <c r="IVP182" s="1"/>
      <c r="IVQ182" s="1"/>
      <c r="IVR182" s="1"/>
      <c r="IVS182" s="1"/>
      <c r="IVT182" s="1"/>
      <c r="IVU182" s="1"/>
      <c r="IVV182" s="1"/>
      <c r="IVW182" s="1"/>
      <c r="IVX182" s="1"/>
      <c r="IVY182" s="1"/>
      <c r="IVZ182" s="1"/>
      <c r="IWA182" s="1"/>
      <c r="IWB182" s="1"/>
      <c r="IWC182" s="1"/>
      <c r="IWD182" s="1"/>
      <c r="IWE182" s="1"/>
      <c r="IWF182" s="1"/>
      <c r="IWG182" s="1"/>
      <c r="IWH182" s="1"/>
      <c r="IWI182" s="1"/>
      <c r="IWJ182" s="1"/>
      <c r="IWK182" s="1"/>
      <c r="IWL182" s="1"/>
      <c r="IWM182" s="1"/>
      <c r="IWN182" s="1"/>
      <c r="IWO182" s="1"/>
      <c r="IWP182" s="1"/>
      <c r="IWQ182" s="1"/>
      <c r="IWR182" s="1"/>
      <c r="IWS182" s="1"/>
      <c r="IWT182" s="1"/>
      <c r="IWU182" s="1"/>
      <c r="IWV182" s="1"/>
      <c r="IWW182" s="1"/>
      <c r="IWX182" s="1"/>
      <c r="IWY182" s="1"/>
      <c r="IWZ182" s="1"/>
      <c r="IXA182" s="1"/>
      <c r="IXB182" s="1"/>
      <c r="IXC182" s="1"/>
      <c r="IXD182" s="1"/>
      <c r="IXE182" s="1"/>
      <c r="IXF182" s="1"/>
      <c r="IXG182" s="1"/>
      <c r="IXH182" s="1"/>
      <c r="IXI182" s="1"/>
      <c r="IXJ182" s="1"/>
      <c r="IXK182" s="1"/>
      <c r="IXL182" s="1"/>
      <c r="IXM182" s="1"/>
      <c r="IXN182" s="1"/>
      <c r="IXO182" s="1"/>
      <c r="IXP182" s="1"/>
      <c r="IXQ182" s="1"/>
      <c r="IXR182" s="1"/>
      <c r="IXS182" s="1"/>
      <c r="IXT182" s="1"/>
      <c r="IXU182" s="1"/>
      <c r="IXV182" s="1"/>
      <c r="IXW182" s="1"/>
      <c r="IXX182" s="1"/>
      <c r="IXY182" s="1"/>
      <c r="IXZ182" s="1"/>
      <c r="IYA182" s="1"/>
      <c r="IYB182" s="1"/>
      <c r="IYC182" s="1"/>
      <c r="IYD182" s="1"/>
      <c r="IYE182" s="1"/>
      <c r="IYF182" s="1"/>
      <c r="IYG182" s="1"/>
      <c r="IYH182" s="1"/>
      <c r="IYI182" s="1"/>
      <c r="IYJ182" s="1"/>
      <c r="IYK182" s="1"/>
      <c r="IYL182" s="1"/>
      <c r="IYM182" s="1"/>
      <c r="IYN182" s="1"/>
      <c r="IYO182" s="1"/>
      <c r="IYP182" s="1"/>
      <c r="IYQ182" s="1"/>
      <c r="IYR182" s="1"/>
      <c r="IYS182" s="1"/>
      <c r="IYT182" s="1"/>
      <c r="IYU182" s="1"/>
      <c r="IYV182" s="1"/>
      <c r="IYW182" s="1"/>
      <c r="IYX182" s="1"/>
      <c r="IYY182" s="1"/>
      <c r="IYZ182" s="1"/>
      <c r="IZA182" s="1"/>
      <c r="IZB182" s="1"/>
      <c r="IZC182" s="1"/>
      <c r="IZD182" s="1"/>
      <c r="IZE182" s="1"/>
      <c r="IZF182" s="1"/>
      <c r="IZG182" s="1"/>
      <c r="IZH182" s="1"/>
      <c r="IZI182" s="1"/>
      <c r="IZJ182" s="1"/>
      <c r="IZK182" s="1"/>
      <c r="IZL182" s="1"/>
      <c r="IZM182" s="1"/>
      <c r="IZN182" s="1"/>
      <c r="IZO182" s="1"/>
      <c r="IZP182" s="1"/>
      <c r="IZQ182" s="1"/>
      <c r="IZR182" s="1"/>
      <c r="IZS182" s="1"/>
      <c r="IZT182" s="1"/>
      <c r="IZU182" s="1"/>
      <c r="IZV182" s="1"/>
      <c r="IZW182" s="1"/>
      <c r="IZX182" s="1"/>
      <c r="IZY182" s="1"/>
      <c r="IZZ182" s="1"/>
      <c r="JAA182" s="1"/>
      <c r="JAB182" s="1"/>
      <c r="JAC182" s="1"/>
      <c r="JAD182" s="1"/>
      <c r="JAE182" s="1"/>
      <c r="JAF182" s="1"/>
      <c r="JAG182" s="1"/>
      <c r="JAH182" s="1"/>
      <c r="JAI182" s="1"/>
      <c r="JAJ182" s="1"/>
      <c r="JAK182" s="1"/>
      <c r="JAL182" s="1"/>
      <c r="JAM182" s="1"/>
      <c r="JAN182" s="1"/>
      <c r="JAO182" s="1"/>
      <c r="JAP182" s="1"/>
      <c r="JAQ182" s="1"/>
      <c r="JAR182" s="1"/>
      <c r="JAS182" s="1"/>
      <c r="JAT182" s="1"/>
      <c r="JAU182" s="1"/>
      <c r="JAV182" s="1"/>
      <c r="JAW182" s="1"/>
      <c r="JAX182" s="1"/>
      <c r="JAY182" s="1"/>
      <c r="JAZ182" s="1"/>
      <c r="JBA182" s="1"/>
      <c r="JBB182" s="1"/>
      <c r="JBC182" s="1"/>
      <c r="JBD182" s="1"/>
      <c r="JBE182" s="1"/>
      <c r="JBF182" s="1"/>
      <c r="JBG182" s="1"/>
      <c r="JBH182" s="1"/>
      <c r="JBI182" s="1"/>
      <c r="JBJ182" s="1"/>
      <c r="JBK182" s="1"/>
      <c r="JBL182" s="1"/>
      <c r="JBM182" s="1"/>
      <c r="JBN182" s="1"/>
      <c r="JBO182" s="1"/>
      <c r="JBP182" s="1"/>
      <c r="JBQ182" s="1"/>
      <c r="JBR182" s="1"/>
      <c r="JBS182" s="1"/>
      <c r="JBT182" s="1"/>
      <c r="JBU182" s="1"/>
      <c r="JBV182" s="1"/>
      <c r="JBW182" s="1"/>
      <c r="JBX182" s="1"/>
      <c r="JBY182" s="1"/>
      <c r="JBZ182" s="1"/>
      <c r="JCA182" s="1"/>
      <c r="JCB182" s="1"/>
      <c r="JCC182" s="1"/>
      <c r="JCD182" s="1"/>
      <c r="JCE182" s="1"/>
      <c r="JCF182" s="1"/>
      <c r="JCG182" s="1"/>
      <c r="JCH182" s="1"/>
      <c r="JCI182" s="1"/>
      <c r="JCJ182" s="1"/>
      <c r="JCK182" s="1"/>
      <c r="JCL182" s="1"/>
      <c r="JCM182" s="1"/>
      <c r="JCN182" s="1"/>
      <c r="JCO182" s="1"/>
      <c r="JCP182" s="1"/>
      <c r="JCQ182" s="1"/>
      <c r="JCR182" s="1"/>
      <c r="JCS182" s="1"/>
      <c r="JCT182" s="1"/>
      <c r="JCU182" s="1"/>
      <c r="JCV182" s="1"/>
      <c r="JCW182" s="1"/>
      <c r="JCX182" s="1"/>
      <c r="JCY182" s="1"/>
      <c r="JCZ182" s="1"/>
      <c r="JDA182" s="1"/>
      <c r="JDB182" s="1"/>
      <c r="JDC182" s="1"/>
      <c r="JDD182" s="1"/>
      <c r="JDE182" s="1"/>
      <c r="JDF182" s="1"/>
      <c r="JDG182" s="1"/>
      <c r="JDH182" s="1"/>
      <c r="JDI182" s="1"/>
      <c r="JDJ182" s="1"/>
      <c r="JDK182" s="1"/>
      <c r="JDL182" s="1"/>
      <c r="JDM182" s="1"/>
      <c r="JDN182" s="1"/>
      <c r="JDO182" s="1"/>
      <c r="JDP182" s="1"/>
      <c r="JDQ182" s="1"/>
      <c r="JDR182" s="1"/>
      <c r="JDS182" s="1"/>
      <c r="JDT182" s="1"/>
      <c r="JDU182" s="1"/>
      <c r="JDV182" s="1"/>
      <c r="JDW182" s="1"/>
      <c r="JDX182" s="1"/>
      <c r="JDY182" s="1"/>
      <c r="JDZ182" s="1"/>
      <c r="JEA182" s="1"/>
      <c r="JEB182" s="1"/>
      <c r="JEC182" s="1"/>
      <c r="JED182" s="1"/>
      <c r="JEE182" s="1"/>
      <c r="JEF182" s="1"/>
      <c r="JEG182" s="1"/>
      <c r="JEH182" s="1"/>
      <c r="JEI182" s="1"/>
      <c r="JEJ182" s="1"/>
      <c r="JEK182" s="1"/>
      <c r="JEL182" s="1"/>
      <c r="JEM182" s="1"/>
      <c r="JEN182" s="1"/>
      <c r="JEO182" s="1"/>
      <c r="JEP182" s="1"/>
      <c r="JEQ182" s="1"/>
      <c r="JER182" s="1"/>
      <c r="JES182" s="1"/>
      <c r="JET182" s="1"/>
      <c r="JEU182" s="1"/>
      <c r="JEV182" s="1"/>
      <c r="JEW182" s="1"/>
      <c r="JEX182" s="1"/>
      <c r="JEY182" s="1"/>
      <c r="JEZ182" s="1"/>
      <c r="JFA182" s="1"/>
      <c r="JFB182" s="1"/>
      <c r="JFC182" s="1"/>
      <c r="JFD182" s="1"/>
      <c r="JFE182" s="1"/>
      <c r="JFF182" s="1"/>
      <c r="JFG182" s="1"/>
      <c r="JFH182" s="1"/>
      <c r="JFI182" s="1"/>
      <c r="JFJ182" s="1"/>
      <c r="JFK182" s="1"/>
      <c r="JFL182" s="1"/>
      <c r="JFM182" s="1"/>
      <c r="JFN182" s="1"/>
      <c r="JFO182" s="1"/>
      <c r="JFP182" s="1"/>
      <c r="JFQ182" s="1"/>
      <c r="JFR182" s="1"/>
      <c r="JFS182" s="1"/>
      <c r="JFT182" s="1"/>
      <c r="JFU182" s="1"/>
      <c r="JFV182" s="1"/>
      <c r="JFW182" s="1"/>
      <c r="JFX182" s="1"/>
      <c r="JFY182" s="1"/>
      <c r="JFZ182" s="1"/>
      <c r="JGA182" s="1"/>
      <c r="JGB182" s="1"/>
      <c r="JGC182" s="1"/>
      <c r="JGD182" s="1"/>
      <c r="JGE182" s="1"/>
      <c r="JGF182" s="1"/>
      <c r="JGG182" s="1"/>
      <c r="JGH182" s="1"/>
      <c r="JGI182" s="1"/>
      <c r="JGJ182" s="1"/>
      <c r="JGK182" s="1"/>
      <c r="JGL182" s="1"/>
      <c r="JGM182" s="1"/>
      <c r="JGN182" s="1"/>
      <c r="JGO182" s="1"/>
      <c r="JGP182" s="1"/>
      <c r="JGQ182" s="1"/>
      <c r="JGR182" s="1"/>
      <c r="JGS182" s="1"/>
      <c r="JGT182" s="1"/>
      <c r="JGU182" s="1"/>
      <c r="JGV182" s="1"/>
      <c r="JGW182" s="1"/>
      <c r="JGX182" s="1"/>
      <c r="JGY182" s="1"/>
      <c r="JGZ182" s="1"/>
      <c r="JHA182" s="1"/>
      <c r="JHB182" s="1"/>
      <c r="JHC182" s="1"/>
      <c r="JHD182" s="1"/>
      <c r="JHE182" s="1"/>
      <c r="JHF182" s="1"/>
      <c r="JHG182" s="1"/>
      <c r="JHH182" s="1"/>
      <c r="JHI182" s="1"/>
      <c r="JHJ182" s="1"/>
      <c r="JHK182" s="1"/>
      <c r="JHL182" s="1"/>
      <c r="JHM182" s="1"/>
      <c r="JHN182" s="1"/>
      <c r="JHO182" s="1"/>
      <c r="JHP182" s="1"/>
      <c r="JHQ182" s="1"/>
      <c r="JHR182" s="1"/>
      <c r="JHS182" s="1"/>
      <c r="JHT182" s="1"/>
      <c r="JHU182" s="1"/>
      <c r="JHV182" s="1"/>
      <c r="JHW182" s="1"/>
      <c r="JHX182" s="1"/>
      <c r="JHY182" s="1"/>
      <c r="JHZ182" s="1"/>
      <c r="JIA182" s="1"/>
      <c r="JIB182" s="1"/>
      <c r="JIC182" s="1"/>
      <c r="JID182" s="1"/>
      <c r="JIE182" s="1"/>
      <c r="JIF182" s="1"/>
      <c r="JIG182" s="1"/>
      <c r="JIH182" s="1"/>
      <c r="JII182" s="1"/>
      <c r="JIJ182" s="1"/>
      <c r="JIK182" s="1"/>
      <c r="JIL182" s="1"/>
      <c r="JIM182" s="1"/>
      <c r="JIN182" s="1"/>
      <c r="JIO182" s="1"/>
      <c r="JIP182" s="1"/>
      <c r="JIQ182" s="1"/>
      <c r="JIR182" s="1"/>
      <c r="JIS182" s="1"/>
      <c r="JIT182" s="1"/>
      <c r="JIU182" s="1"/>
      <c r="JIV182" s="1"/>
      <c r="JIW182" s="1"/>
      <c r="JIX182" s="1"/>
      <c r="JIY182" s="1"/>
      <c r="JIZ182" s="1"/>
      <c r="JJA182" s="1"/>
      <c r="JJB182" s="1"/>
      <c r="JJC182" s="1"/>
      <c r="JJD182" s="1"/>
      <c r="JJE182" s="1"/>
      <c r="JJF182" s="1"/>
      <c r="JJG182" s="1"/>
      <c r="JJH182" s="1"/>
      <c r="JJI182" s="1"/>
      <c r="JJJ182" s="1"/>
      <c r="JJK182" s="1"/>
      <c r="JJL182" s="1"/>
      <c r="JJM182" s="1"/>
      <c r="JJN182" s="1"/>
      <c r="JJO182" s="1"/>
      <c r="JJP182" s="1"/>
      <c r="JJQ182" s="1"/>
      <c r="JJR182" s="1"/>
      <c r="JJS182" s="1"/>
      <c r="JJT182" s="1"/>
      <c r="JJU182" s="1"/>
      <c r="JJV182" s="1"/>
      <c r="JJW182" s="1"/>
      <c r="JJX182" s="1"/>
      <c r="JJY182" s="1"/>
      <c r="JJZ182" s="1"/>
      <c r="JKA182" s="1"/>
      <c r="JKB182" s="1"/>
      <c r="JKC182" s="1"/>
      <c r="JKD182" s="1"/>
      <c r="JKE182" s="1"/>
      <c r="JKF182" s="1"/>
      <c r="JKG182" s="1"/>
      <c r="JKH182" s="1"/>
      <c r="JKI182" s="1"/>
      <c r="JKJ182" s="1"/>
      <c r="JKK182" s="1"/>
      <c r="JKL182" s="1"/>
      <c r="JKM182" s="1"/>
      <c r="JKN182" s="1"/>
      <c r="JKO182" s="1"/>
      <c r="JKP182" s="1"/>
      <c r="JKQ182" s="1"/>
      <c r="JKR182" s="1"/>
      <c r="JKS182" s="1"/>
      <c r="JKT182" s="1"/>
      <c r="JKU182" s="1"/>
      <c r="JKV182" s="1"/>
      <c r="JKW182" s="1"/>
      <c r="JKX182" s="1"/>
      <c r="JKY182" s="1"/>
      <c r="JKZ182" s="1"/>
      <c r="JLA182" s="1"/>
      <c r="JLB182" s="1"/>
      <c r="JLC182" s="1"/>
      <c r="JLD182" s="1"/>
      <c r="JLE182" s="1"/>
      <c r="JLF182" s="1"/>
      <c r="JLG182" s="1"/>
      <c r="JLH182" s="1"/>
      <c r="JLI182" s="1"/>
      <c r="JLJ182" s="1"/>
      <c r="JLK182" s="1"/>
      <c r="JLL182" s="1"/>
      <c r="JLM182" s="1"/>
      <c r="JLN182" s="1"/>
      <c r="JLO182" s="1"/>
      <c r="JLP182" s="1"/>
      <c r="JLQ182" s="1"/>
      <c r="JLR182" s="1"/>
      <c r="JLS182" s="1"/>
      <c r="JLT182" s="1"/>
      <c r="JLU182" s="1"/>
      <c r="JLV182" s="1"/>
      <c r="JLW182" s="1"/>
      <c r="JLX182" s="1"/>
      <c r="JLY182" s="1"/>
      <c r="JLZ182" s="1"/>
      <c r="JMA182" s="1"/>
      <c r="JMB182" s="1"/>
      <c r="JMC182" s="1"/>
      <c r="JMD182" s="1"/>
      <c r="JME182" s="1"/>
      <c r="JMF182" s="1"/>
      <c r="JMG182" s="1"/>
      <c r="JMH182" s="1"/>
      <c r="JMI182" s="1"/>
      <c r="JMJ182" s="1"/>
      <c r="JMK182" s="1"/>
      <c r="JML182" s="1"/>
      <c r="JMM182" s="1"/>
      <c r="JMN182" s="1"/>
      <c r="JMO182" s="1"/>
      <c r="JMP182" s="1"/>
      <c r="JMQ182" s="1"/>
      <c r="JMR182" s="1"/>
      <c r="JMS182" s="1"/>
      <c r="JMT182" s="1"/>
      <c r="JMU182" s="1"/>
      <c r="JMV182" s="1"/>
      <c r="JMW182" s="1"/>
      <c r="JMX182" s="1"/>
      <c r="JMY182" s="1"/>
      <c r="JMZ182" s="1"/>
      <c r="JNA182" s="1"/>
      <c r="JNB182" s="1"/>
      <c r="JNC182" s="1"/>
      <c r="JND182" s="1"/>
      <c r="JNE182" s="1"/>
      <c r="JNF182" s="1"/>
      <c r="JNG182" s="1"/>
      <c r="JNH182" s="1"/>
      <c r="JNI182" s="1"/>
      <c r="JNJ182" s="1"/>
      <c r="JNK182" s="1"/>
      <c r="JNL182" s="1"/>
      <c r="JNM182" s="1"/>
      <c r="JNN182" s="1"/>
      <c r="JNO182" s="1"/>
      <c r="JNP182" s="1"/>
      <c r="JNQ182" s="1"/>
      <c r="JNR182" s="1"/>
      <c r="JNS182" s="1"/>
      <c r="JNT182" s="1"/>
      <c r="JNU182" s="1"/>
      <c r="JNV182" s="1"/>
      <c r="JNW182" s="1"/>
      <c r="JNX182" s="1"/>
      <c r="JNY182" s="1"/>
      <c r="JNZ182" s="1"/>
      <c r="JOA182" s="1"/>
      <c r="JOB182" s="1"/>
      <c r="JOC182" s="1"/>
      <c r="JOD182" s="1"/>
      <c r="JOE182" s="1"/>
      <c r="JOF182" s="1"/>
      <c r="JOG182" s="1"/>
      <c r="JOH182" s="1"/>
      <c r="JOI182" s="1"/>
      <c r="JOJ182" s="1"/>
      <c r="JOK182" s="1"/>
      <c r="JOL182" s="1"/>
      <c r="JOM182" s="1"/>
      <c r="JON182" s="1"/>
      <c r="JOO182" s="1"/>
      <c r="JOP182" s="1"/>
      <c r="JOQ182" s="1"/>
      <c r="JOR182" s="1"/>
      <c r="JOS182" s="1"/>
      <c r="JOT182" s="1"/>
      <c r="JOU182" s="1"/>
      <c r="JOV182" s="1"/>
      <c r="JOW182" s="1"/>
      <c r="JOX182" s="1"/>
      <c r="JOY182" s="1"/>
      <c r="JOZ182" s="1"/>
      <c r="JPA182" s="1"/>
      <c r="JPB182" s="1"/>
      <c r="JPC182" s="1"/>
      <c r="JPD182" s="1"/>
      <c r="JPE182" s="1"/>
      <c r="JPF182" s="1"/>
      <c r="JPG182" s="1"/>
      <c r="JPH182" s="1"/>
      <c r="JPI182" s="1"/>
      <c r="JPJ182" s="1"/>
      <c r="JPK182" s="1"/>
      <c r="JPL182" s="1"/>
      <c r="JPM182" s="1"/>
      <c r="JPN182" s="1"/>
      <c r="JPO182" s="1"/>
      <c r="JPP182" s="1"/>
      <c r="JPQ182" s="1"/>
      <c r="JPR182" s="1"/>
      <c r="JPS182" s="1"/>
      <c r="JPT182" s="1"/>
      <c r="JPU182" s="1"/>
      <c r="JPV182" s="1"/>
      <c r="JPW182" s="1"/>
      <c r="JPX182" s="1"/>
      <c r="JPY182" s="1"/>
      <c r="JPZ182" s="1"/>
      <c r="JQA182" s="1"/>
      <c r="JQB182" s="1"/>
      <c r="JQC182" s="1"/>
      <c r="JQD182" s="1"/>
      <c r="JQE182" s="1"/>
      <c r="JQF182" s="1"/>
      <c r="JQG182" s="1"/>
      <c r="JQH182" s="1"/>
      <c r="JQI182" s="1"/>
      <c r="JQJ182" s="1"/>
      <c r="JQK182" s="1"/>
      <c r="JQL182" s="1"/>
      <c r="JQM182" s="1"/>
      <c r="JQN182" s="1"/>
      <c r="JQO182" s="1"/>
      <c r="JQP182" s="1"/>
      <c r="JQQ182" s="1"/>
      <c r="JQR182" s="1"/>
      <c r="JQS182" s="1"/>
      <c r="JQT182" s="1"/>
      <c r="JQU182" s="1"/>
      <c r="JQV182" s="1"/>
      <c r="JQW182" s="1"/>
      <c r="JQX182" s="1"/>
      <c r="JQY182" s="1"/>
      <c r="JQZ182" s="1"/>
      <c r="JRA182" s="1"/>
      <c r="JRB182" s="1"/>
      <c r="JRC182" s="1"/>
      <c r="JRD182" s="1"/>
      <c r="JRE182" s="1"/>
      <c r="JRF182" s="1"/>
      <c r="JRG182" s="1"/>
      <c r="JRH182" s="1"/>
      <c r="JRI182" s="1"/>
      <c r="JRJ182" s="1"/>
      <c r="JRK182" s="1"/>
      <c r="JRL182" s="1"/>
      <c r="JRM182" s="1"/>
      <c r="JRN182" s="1"/>
      <c r="JRO182" s="1"/>
      <c r="JRP182" s="1"/>
      <c r="JRQ182" s="1"/>
      <c r="JRR182" s="1"/>
      <c r="JRS182" s="1"/>
      <c r="JRT182" s="1"/>
      <c r="JRU182" s="1"/>
      <c r="JRV182" s="1"/>
      <c r="JRW182" s="1"/>
      <c r="JRX182" s="1"/>
      <c r="JRY182" s="1"/>
      <c r="JRZ182" s="1"/>
      <c r="JSA182" s="1"/>
      <c r="JSB182" s="1"/>
      <c r="JSC182" s="1"/>
      <c r="JSD182" s="1"/>
      <c r="JSE182" s="1"/>
      <c r="JSF182" s="1"/>
      <c r="JSG182" s="1"/>
      <c r="JSH182" s="1"/>
      <c r="JSI182" s="1"/>
      <c r="JSJ182" s="1"/>
      <c r="JSK182" s="1"/>
      <c r="JSL182" s="1"/>
      <c r="JSM182" s="1"/>
      <c r="JSN182" s="1"/>
      <c r="JSO182" s="1"/>
      <c r="JSP182" s="1"/>
      <c r="JSQ182" s="1"/>
      <c r="JSR182" s="1"/>
      <c r="JSS182" s="1"/>
      <c r="JST182" s="1"/>
      <c r="JSU182" s="1"/>
      <c r="JSV182" s="1"/>
      <c r="JSW182" s="1"/>
      <c r="JSX182" s="1"/>
      <c r="JSY182" s="1"/>
      <c r="JSZ182" s="1"/>
      <c r="JTA182" s="1"/>
      <c r="JTB182" s="1"/>
      <c r="JTC182" s="1"/>
      <c r="JTD182" s="1"/>
      <c r="JTE182" s="1"/>
      <c r="JTF182" s="1"/>
      <c r="JTG182" s="1"/>
      <c r="JTH182" s="1"/>
      <c r="JTI182" s="1"/>
      <c r="JTJ182" s="1"/>
      <c r="JTK182" s="1"/>
      <c r="JTL182" s="1"/>
      <c r="JTM182" s="1"/>
      <c r="JTN182" s="1"/>
      <c r="JTO182" s="1"/>
      <c r="JTP182" s="1"/>
      <c r="JTQ182" s="1"/>
      <c r="JTR182" s="1"/>
      <c r="JTS182" s="1"/>
      <c r="JTT182" s="1"/>
      <c r="JTU182" s="1"/>
      <c r="JTV182" s="1"/>
      <c r="JTW182" s="1"/>
      <c r="JTX182" s="1"/>
      <c r="JTY182" s="1"/>
      <c r="JTZ182" s="1"/>
      <c r="JUA182" s="1"/>
      <c r="JUB182" s="1"/>
      <c r="JUC182" s="1"/>
      <c r="JUD182" s="1"/>
      <c r="JUE182" s="1"/>
      <c r="JUF182" s="1"/>
      <c r="JUG182" s="1"/>
      <c r="JUH182" s="1"/>
      <c r="JUI182" s="1"/>
      <c r="JUJ182" s="1"/>
      <c r="JUK182" s="1"/>
      <c r="JUL182" s="1"/>
      <c r="JUM182" s="1"/>
      <c r="JUN182" s="1"/>
      <c r="JUO182" s="1"/>
      <c r="JUP182" s="1"/>
      <c r="JUQ182" s="1"/>
      <c r="JUR182" s="1"/>
      <c r="JUS182" s="1"/>
      <c r="JUT182" s="1"/>
      <c r="JUU182" s="1"/>
      <c r="JUV182" s="1"/>
      <c r="JUW182" s="1"/>
      <c r="JUX182" s="1"/>
      <c r="JUY182" s="1"/>
      <c r="JUZ182" s="1"/>
      <c r="JVA182" s="1"/>
      <c r="JVB182" s="1"/>
      <c r="JVC182" s="1"/>
      <c r="JVD182" s="1"/>
      <c r="JVE182" s="1"/>
      <c r="JVF182" s="1"/>
      <c r="JVG182" s="1"/>
      <c r="JVH182" s="1"/>
      <c r="JVI182" s="1"/>
      <c r="JVJ182" s="1"/>
      <c r="JVK182" s="1"/>
      <c r="JVL182" s="1"/>
      <c r="JVM182" s="1"/>
      <c r="JVN182" s="1"/>
      <c r="JVO182" s="1"/>
      <c r="JVP182" s="1"/>
      <c r="JVQ182" s="1"/>
      <c r="JVR182" s="1"/>
      <c r="JVS182" s="1"/>
      <c r="JVT182" s="1"/>
      <c r="JVU182" s="1"/>
      <c r="JVV182" s="1"/>
      <c r="JVW182" s="1"/>
      <c r="JVX182" s="1"/>
      <c r="JVY182" s="1"/>
      <c r="JVZ182" s="1"/>
      <c r="JWA182" s="1"/>
      <c r="JWB182" s="1"/>
      <c r="JWC182" s="1"/>
      <c r="JWD182" s="1"/>
      <c r="JWE182" s="1"/>
      <c r="JWF182" s="1"/>
      <c r="JWG182" s="1"/>
      <c r="JWH182" s="1"/>
      <c r="JWI182" s="1"/>
      <c r="JWJ182" s="1"/>
      <c r="JWK182" s="1"/>
      <c r="JWL182" s="1"/>
      <c r="JWM182" s="1"/>
      <c r="JWN182" s="1"/>
      <c r="JWO182" s="1"/>
      <c r="JWP182" s="1"/>
      <c r="JWQ182" s="1"/>
      <c r="JWR182" s="1"/>
      <c r="JWS182" s="1"/>
      <c r="JWT182" s="1"/>
      <c r="JWU182" s="1"/>
      <c r="JWV182" s="1"/>
      <c r="JWW182" s="1"/>
      <c r="JWX182" s="1"/>
      <c r="JWY182" s="1"/>
      <c r="JWZ182" s="1"/>
      <c r="JXA182" s="1"/>
      <c r="JXB182" s="1"/>
      <c r="JXC182" s="1"/>
      <c r="JXD182" s="1"/>
      <c r="JXE182" s="1"/>
      <c r="JXF182" s="1"/>
      <c r="JXG182" s="1"/>
      <c r="JXH182" s="1"/>
      <c r="JXI182" s="1"/>
      <c r="JXJ182" s="1"/>
      <c r="JXK182" s="1"/>
      <c r="JXL182" s="1"/>
      <c r="JXM182" s="1"/>
      <c r="JXN182" s="1"/>
      <c r="JXO182" s="1"/>
      <c r="JXP182" s="1"/>
      <c r="JXQ182" s="1"/>
      <c r="JXR182" s="1"/>
      <c r="JXS182" s="1"/>
      <c r="JXT182" s="1"/>
      <c r="JXU182" s="1"/>
      <c r="JXV182" s="1"/>
      <c r="JXW182" s="1"/>
      <c r="JXX182" s="1"/>
      <c r="JXY182" s="1"/>
      <c r="JXZ182" s="1"/>
      <c r="JYA182" s="1"/>
      <c r="JYB182" s="1"/>
      <c r="JYC182" s="1"/>
      <c r="JYD182" s="1"/>
      <c r="JYE182" s="1"/>
      <c r="JYF182" s="1"/>
      <c r="JYG182" s="1"/>
      <c r="JYH182" s="1"/>
      <c r="JYI182" s="1"/>
      <c r="JYJ182" s="1"/>
      <c r="JYK182" s="1"/>
      <c r="JYL182" s="1"/>
      <c r="JYM182" s="1"/>
      <c r="JYN182" s="1"/>
      <c r="JYO182" s="1"/>
      <c r="JYP182" s="1"/>
      <c r="JYQ182" s="1"/>
      <c r="JYR182" s="1"/>
      <c r="JYS182" s="1"/>
      <c r="JYT182" s="1"/>
      <c r="JYU182" s="1"/>
      <c r="JYV182" s="1"/>
      <c r="JYW182" s="1"/>
      <c r="JYX182" s="1"/>
      <c r="JYY182" s="1"/>
      <c r="JYZ182" s="1"/>
      <c r="JZA182" s="1"/>
      <c r="JZB182" s="1"/>
      <c r="JZC182" s="1"/>
      <c r="JZD182" s="1"/>
      <c r="JZE182" s="1"/>
      <c r="JZF182" s="1"/>
      <c r="JZG182" s="1"/>
      <c r="JZH182" s="1"/>
      <c r="JZI182" s="1"/>
      <c r="JZJ182" s="1"/>
      <c r="JZK182" s="1"/>
      <c r="JZL182" s="1"/>
      <c r="JZM182" s="1"/>
      <c r="JZN182" s="1"/>
      <c r="JZO182" s="1"/>
      <c r="JZP182" s="1"/>
      <c r="JZQ182" s="1"/>
      <c r="JZR182" s="1"/>
      <c r="JZS182" s="1"/>
      <c r="JZT182" s="1"/>
      <c r="JZU182" s="1"/>
      <c r="JZV182" s="1"/>
      <c r="JZW182" s="1"/>
      <c r="JZX182" s="1"/>
      <c r="JZY182" s="1"/>
      <c r="JZZ182" s="1"/>
      <c r="KAA182" s="1"/>
      <c r="KAB182" s="1"/>
      <c r="KAC182" s="1"/>
      <c r="KAD182" s="1"/>
      <c r="KAE182" s="1"/>
      <c r="KAF182" s="1"/>
      <c r="KAG182" s="1"/>
      <c r="KAH182" s="1"/>
      <c r="KAI182" s="1"/>
      <c r="KAJ182" s="1"/>
      <c r="KAK182" s="1"/>
      <c r="KAL182" s="1"/>
      <c r="KAM182" s="1"/>
      <c r="KAN182" s="1"/>
      <c r="KAO182" s="1"/>
      <c r="KAP182" s="1"/>
      <c r="KAQ182" s="1"/>
      <c r="KAR182" s="1"/>
      <c r="KAS182" s="1"/>
      <c r="KAT182" s="1"/>
      <c r="KAU182" s="1"/>
      <c r="KAV182" s="1"/>
      <c r="KAW182" s="1"/>
      <c r="KAX182" s="1"/>
      <c r="KAY182" s="1"/>
      <c r="KAZ182" s="1"/>
      <c r="KBA182" s="1"/>
      <c r="KBB182" s="1"/>
      <c r="KBC182" s="1"/>
      <c r="KBD182" s="1"/>
      <c r="KBE182" s="1"/>
      <c r="KBF182" s="1"/>
      <c r="KBG182" s="1"/>
      <c r="KBH182" s="1"/>
      <c r="KBI182" s="1"/>
      <c r="KBJ182" s="1"/>
      <c r="KBK182" s="1"/>
      <c r="KBL182" s="1"/>
      <c r="KBM182" s="1"/>
      <c r="KBN182" s="1"/>
      <c r="KBO182" s="1"/>
      <c r="KBP182" s="1"/>
      <c r="KBQ182" s="1"/>
      <c r="KBR182" s="1"/>
      <c r="KBS182" s="1"/>
      <c r="KBT182" s="1"/>
      <c r="KBU182" s="1"/>
      <c r="KBV182" s="1"/>
      <c r="KBW182" s="1"/>
      <c r="KBX182" s="1"/>
      <c r="KBY182" s="1"/>
      <c r="KBZ182" s="1"/>
      <c r="KCA182" s="1"/>
      <c r="KCB182" s="1"/>
      <c r="KCC182" s="1"/>
      <c r="KCD182" s="1"/>
      <c r="KCE182" s="1"/>
      <c r="KCF182" s="1"/>
      <c r="KCG182" s="1"/>
      <c r="KCH182" s="1"/>
      <c r="KCI182" s="1"/>
      <c r="KCJ182" s="1"/>
      <c r="KCK182" s="1"/>
      <c r="KCL182" s="1"/>
      <c r="KCM182" s="1"/>
      <c r="KCN182" s="1"/>
      <c r="KCO182" s="1"/>
      <c r="KCP182" s="1"/>
      <c r="KCQ182" s="1"/>
      <c r="KCR182" s="1"/>
      <c r="KCS182" s="1"/>
      <c r="KCT182" s="1"/>
      <c r="KCU182" s="1"/>
      <c r="KCV182" s="1"/>
      <c r="KCW182" s="1"/>
      <c r="KCX182" s="1"/>
      <c r="KCY182" s="1"/>
      <c r="KCZ182" s="1"/>
      <c r="KDA182" s="1"/>
      <c r="KDB182" s="1"/>
      <c r="KDC182" s="1"/>
      <c r="KDD182" s="1"/>
      <c r="KDE182" s="1"/>
      <c r="KDF182" s="1"/>
      <c r="KDG182" s="1"/>
      <c r="KDH182" s="1"/>
      <c r="KDI182" s="1"/>
      <c r="KDJ182" s="1"/>
      <c r="KDK182" s="1"/>
      <c r="KDL182" s="1"/>
      <c r="KDM182" s="1"/>
      <c r="KDN182" s="1"/>
      <c r="KDO182" s="1"/>
      <c r="KDP182" s="1"/>
      <c r="KDQ182" s="1"/>
      <c r="KDR182" s="1"/>
      <c r="KDS182" s="1"/>
      <c r="KDT182" s="1"/>
      <c r="KDU182" s="1"/>
      <c r="KDV182" s="1"/>
      <c r="KDW182" s="1"/>
      <c r="KDX182" s="1"/>
      <c r="KDY182" s="1"/>
      <c r="KDZ182" s="1"/>
      <c r="KEA182" s="1"/>
      <c r="KEB182" s="1"/>
      <c r="KEC182" s="1"/>
      <c r="KED182" s="1"/>
      <c r="KEE182" s="1"/>
      <c r="KEF182" s="1"/>
      <c r="KEG182" s="1"/>
      <c r="KEH182" s="1"/>
      <c r="KEI182" s="1"/>
      <c r="KEJ182" s="1"/>
      <c r="KEK182" s="1"/>
      <c r="KEL182" s="1"/>
      <c r="KEM182" s="1"/>
      <c r="KEN182" s="1"/>
      <c r="KEO182" s="1"/>
      <c r="KEP182" s="1"/>
      <c r="KEQ182" s="1"/>
      <c r="KER182" s="1"/>
      <c r="KES182" s="1"/>
      <c r="KET182" s="1"/>
      <c r="KEU182" s="1"/>
      <c r="KEV182" s="1"/>
      <c r="KEW182" s="1"/>
      <c r="KEX182" s="1"/>
      <c r="KEY182" s="1"/>
      <c r="KEZ182" s="1"/>
      <c r="KFA182" s="1"/>
      <c r="KFB182" s="1"/>
      <c r="KFC182" s="1"/>
      <c r="KFD182" s="1"/>
      <c r="KFE182" s="1"/>
      <c r="KFF182" s="1"/>
      <c r="KFG182" s="1"/>
      <c r="KFH182" s="1"/>
      <c r="KFI182" s="1"/>
      <c r="KFJ182" s="1"/>
      <c r="KFK182" s="1"/>
      <c r="KFL182" s="1"/>
      <c r="KFM182" s="1"/>
      <c r="KFN182" s="1"/>
      <c r="KFO182" s="1"/>
      <c r="KFP182" s="1"/>
      <c r="KFQ182" s="1"/>
      <c r="KFR182" s="1"/>
      <c r="KFS182" s="1"/>
      <c r="KFT182" s="1"/>
      <c r="KFU182" s="1"/>
      <c r="KFV182" s="1"/>
      <c r="KFW182" s="1"/>
      <c r="KFX182" s="1"/>
      <c r="KFY182" s="1"/>
      <c r="KFZ182" s="1"/>
      <c r="KGA182" s="1"/>
      <c r="KGB182" s="1"/>
      <c r="KGC182" s="1"/>
      <c r="KGD182" s="1"/>
      <c r="KGE182" s="1"/>
      <c r="KGF182" s="1"/>
      <c r="KGG182" s="1"/>
      <c r="KGH182" s="1"/>
      <c r="KGI182" s="1"/>
      <c r="KGJ182" s="1"/>
      <c r="KGK182" s="1"/>
      <c r="KGL182" s="1"/>
      <c r="KGM182" s="1"/>
      <c r="KGN182" s="1"/>
      <c r="KGO182" s="1"/>
      <c r="KGP182" s="1"/>
      <c r="KGQ182" s="1"/>
      <c r="KGR182" s="1"/>
      <c r="KGS182" s="1"/>
      <c r="KGT182" s="1"/>
      <c r="KGU182" s="1"/>
      <c r="KGV182" s="1"/>
      <c r="KGW182" s="1"/>
      <c r="KGX182" s="1"/>
      <c r="KGY182" s="1"/>
      <c r="KGZ182" s="1"/>
      <c r="KHA182" s="1"/>
      <c r="KHB182" s="1"/>
      <c r="KHC182" s="1"/>
      <c r="KHD182" s="1"/>
      <c r="KHE182" s="1"/>
      <c r="KHF182" s="1"/>
      <c r="KHG182" s="1"/>
      <c r="KHH182" s="1"/>
      <c r="KHI182" s="1"/>
      <c r="KHJ182" s="1"/>
      <c r="KHK182" s="1"/>
      <c r="KHL182" s="1"/>
      <c r="KHM182" s="1"/>
      <c r="KHN182" s="1"/>
      <c r="KHO182" s="1"/>
      <c r="KHP182" s="1"/>
      <c r="KHQ182" s="1"/>
      <c r="KHR182" s="1"/>
      <c r="KHS182" s="1"/>
      <c r="KHT182" s="1"/>
      <c r="KHU182" s="1"/>
      <c r="KHV182" s="1"/>
      <c r="KHW182" s="1"/>
      <c r="KHX182" s="1"/>
      <c r="KHY182" s="1"/>
      <c r="KHZ182" s="1"/>
      <c r="KIA182" s="1"/>
      <c r="KIB182" s="1"/>
      <c r="KIC182" s="1"/>
      <c r="KID182" s="1"/>
      <c r="KIE182" s="1"/>
      <c r="KIF182" s="1"/>
      <c r="KIG182" s="1"/>
      <c r="KIH182" s="1"/>
      <c r="KII182" s="1"/>
      <c r="KIJ182" s="1"/>
      <c r="KIK182" s="1"/>
      <c r="KIL182" s="1"/>
      <c r="KIM182" s="1"/>
      <c r="KIN182" s="1"/>
      <c r="KIO182" s="1"/>
      <c r="KIP182" s="1"/>
      <c r="KIQ182" s="1"/>
      <c r="KIR182" s="1"/>
      <c r="KIS182" s="1"/>
      <c r="KIT182" s="1"/>
      <c r="KIU182" s="1"/>
      <c r="KIV182" s="1"/>
      <c r="KIW182" s="1"/>
      <c r="KIX182" s="1"/>
      <c r="KIY182" s="1"/>
      <c r="KIZ182" s="1"/>
      <c r="KJA182" s="1"/>
      <c r="KJB182" s="1"/>
      <c r="KJC182" s="1"/>
      <c r="KJD182" s="1"/>
      <c r="KJE182" s="1"/>
      <c r="KJF182" s="1"/>
      <c r="KJG182" s="1"/>
      <c r="KJH182" s="1"/>
      <c r="KJI182" s="1"/>
      <c r="KJJ182" s="1"/>
      <c r="KJK182" s="1"/>
      <c r="KJL182" s="1"/>
      <c r="KJM182" s="1"/>
      <c r="KJN182" s="1"/>
      <c r="KJO182" s="1"/>
      <c r="KJP182" s="1"/>
      <c r="KJQ182" s="1"/>
      <c r="KJR182" s="1"/>
      <c r="KJS182" s="1"/>
      <c r="KJT182" s="1"/>
      <c r="KJU182" s="1"/>
      <c r="KJV182" s="1"/>
      <c r="KJW182" s="1"/>
      <c r="KJX182" s="1"/>
      <c r="KJY182" s="1"/>
      <c r="KJZ182" s="1"/>
      <c r="KKA182" s="1"/>
      <c r="KKB182" s="1"/>
      <c r="KKC182" s="1"/>
      <c r="KKD182" s="1"/>
      <c r="KKE182" s="1"/>
      <c r="KKF182" s="1"/>
      <c r="KKG182" s="1"/>
      <c r="KKH182" s="1"/>
      <c r="KKI182" s="1"/>
      <c r="KKJ182" s="1"/>
      <c r="KKK182" s="1"/>
      <c r="KKL182" s="1"/>
      <c r="KKM182" s="1"/>
      <c r="KKN182" s="1"/>
      <c r="KKO182" s="1"/>
      <c r="KKP182" s="1"/>
      <c r="KKQ182" s="1"/>
      <c r="KKR182" s="1"/>
      <c r="KKS182" s="1"/>
      <c r="KKT182" s="1"/>
      <c r="KKU182" s="1"/>
      <c r="KKV182" s="1"/>
      <c r="KKW182" s="1"/>
      <c r="KKX182" s="1"/>
      <c r="KKY182" s="1"/>
      <c r="KKZ182" s="1"/>
      <c r="KLA182" s="1"/>
      <c r="KLB182" s="1"/>
      <c r="KLC182" s="1"/>
      <c r="KLD182" s="1"/>
      <c r="KLE182" s="1"/>
      <c r="KLF182" s="1"/>
      <c r="KLG182" s="1"/>
      <c r="KLH182" s="1"/>
      <c r="KLI182" s="1"/>
      <c r="KLJ182" s="1"/>
      <c r="KLK182" s="1"/>
      <c r="KLL182" s="1"/>
      <c r="KLM182" s="1"/>
      <c r="KLN182" s="1"/>
      <c r="KLO182" s="1"/>
      <c r="KLP182" s="1"/>
      <c r="KLQ182" s="1"/>
      <c r="KLR182" s="1"/>
      <c r="KLS182" s="1"/>
      <c r="KLT182" s="1"/>
      <c r="KLU182" s="1"/>
      <c r="KLV182" s="1"/>
      <c r="KLW182" s="1"/>
      <c r="KLX182" s="1"/>
      <c r="KLY182" s="1"/>
      <c r="KLZ182" s="1"/>
      <c r="KMA182" s="1"/>
      <c r="KMB182" s="1"/>
      <c r="KMC182" s="1"/>
      <c r="KMD182" s="1"/>
      <c r="KME182" s="1"/>
      <c r="KMF182" s="1"/>
      <c r="KMG182" s="1"/>
      <c r="KMH182" s="1"/>
      <c r="KMI182" s="1"/>
      <c r="KMJ182" s="1"/>
      <c r="KMK182" s="1"/>
      <c r="KML182" s="1"/>
      <c r="KMM182" s="1"/>
      <c r="KMN182" s="1"/>
      <c r="KMO182" s="1"/>
      <c r="KMP182" s="1"/>
      <c r="KMQ182" s="1"/>
      <c r="KMR182" s="1"/>
      <c r="KMS182" s="1"/>
      <c r="KMT182" s="1"/>
      <c r="KMU182" s="1"/>
      <c r="KMV182" s="1"/>
      <c r="KMW182" s="1"/>
      <c r="KMX182" s="1"/>
      <c r="KMY182" s="1"/>
      <c r="KMZ182" s="1"/>
      <c r="KNA182" s="1"/>
      <c r="KNB182" s="1"/>
      <c r="KNC182" s="1"/>
      <c r="KND182" s="1"/>
      <c r="KNE182" s="1"/>
      <c r="KNF182" s="1"/>
      <c r="KNG182" s="1"/>
      <c r="KNH182" s="1"/>
      <c r="KNI182" s="1"/>
      <c r="KNJ182" s="1"/>
      <c r="KNK182" s="1"/>
      <c r="KNL182" s="1"/>
      <c r="KNM182" s="1"/>
      <c r="KNN182" s="1"/>
      <c r="KNO182" s="1"/>
      <c r="KNP182" s="1"/>
      <c r="KNQ182" s="1"/>
      <c r="KNR182" s="1"/>
      <c r="KNS182" s="1"/>
      <c r="KNT182" s="1"/>
      <c r="KNU182" s="1"/>
      <c r="KNV182" s="1"/>
      <c r="KNW182" s="1"/>
      <c r="KNX182" s="1"/>
      <c r="KNY182" s="1"/>
      <c r="KNZ182" s="1"/>
      <c r="KOA182" s="1"/>
      <c r="KOB182" s="1"/>
      <c r="KOC182" s="1"/>
      <c r="KOD182" s="1"/>
      <c r="KOE182" s="1"/>
      <c r="KOF182" s="1"/>
      <c r="KOG182" s="1"/>
      <c r="KOH182" s="1"/>
      <c r="KOI182" s="1"/>
      <c r="KOJ182" s="1"/>
      <c r="KOK182" s="1"/>
      <c r="KOL182" s="1"/>
      <c r="KOM182" s="1"/>
      <c r="KON182" s="1"/>
      <c r="KOO182" s="1"/>
      <c r="KOP182" s="1"/>
      <c r="KOQ182" s="1"/>
      <c r="KOR182" s="1"/>
      <c r="KOS182" s="1"/>
      <c r="KOT182" s="1"/>
      <c r="KOU182" s="1"/>
      <c r="KOV182" s="1"/>
      <c r="KOW182" s="1"/>
      <c r="KOX182" s="1"/>
      <c r="KOY182" s="1"/>
      <c r="KOZ182" s="1"/>
      <c r="KPA182" s="1"/>
      <c r="KPB182" s="1"/>
      <c r="KPC182" s="1"/>
      <c r="KPD182" s="1"/>
      <c r="KPE182" s="1"/>
      <c r="KPF182" s="1"/>
      <c r="KPG182" s="1"/>
      <c r="KPH182" s="1"/>
      <c r="KPI182" s="1"/>
      <c r="KPJ182" s="1"/>
      <c r="KPK182" s="1"/>
      <c r="KPL182" s="1"/>
      <c r="KPM182" s="1"/>
      <c r="KPN182" s="1"/>
      <c r="KPO182" s="1"/>
      <c r="KPP182" s="1"/>
      <c r="KPQ182" s="1"/>
      <c r="KPR182" s="1"/>
      <c r="KPS182" s="1"/>
      <c r="KPT182" s="1"/>
      <c r="KPU182" s="1"/>
      <c r="KPV182" s="1"/>
      <c r="KPW182" s="1"/>
      <c r="KPX182" s="1"/>
      <c r="KPY182" s="1"/>
      <c r="KPZ182" s="1"/>
      <c r="KQA182" s="1"/>
      <c r="KQB182" s="1"/>
      <c r="KQC182" s="1"/>
      <c r="KQD182" s="1"/>
      <c r="KQE182" s="1"/>
      <c r="KQF182" s="1"/>
      <c r="KQG182" s="1"/>
      <c r="KQH182" s="1"/>
      <c r="KQI182" s="1"/>
      <c r="KQJ182" s="1"/>
      <c r="KQK182" s="1"/>
      <c r="KQL182" s="1"/>
      <c r="KQM182" s="1"/>
      <c r="KQN182" s="1"/>
      <c r="KQO182" s="1"/>
      <c r="KQP182" s="1"/>
      <c r="KQQ182" s="1"/>
      <c r="KQR182" s="1"/>
      <c r="KQS182" s="1"/>
      <c r="KQT182" s="1"/>
      <c r="KQU182" s="1"/>
      <c r="KQV182" s="1"/>
      <c r="KQW182" s="1"/>
      <c r="KQX182" s="1"/>
      <c r="KQY182" s="1"/>
      <c r="KQZ182" s="1"/>
      <c r="KRA182" s="1"/>
      <c r="KRB182" s="1"/>
      <c r="KRC182" s="1"/>
      <c r="KRD182" s="1"/>
      <c r="KRE182" s="1"/>
      <c r="KRF182" s="1"/>
      <c r="KRG182" s="1"/>
      <c r="KRH182" s="1"/>
      <c r="KRI182" s="1"/>
      <c r="KRJ182" s="1"/>
      <c r="KRK182" s="1"/>
      <c r="KRL182" s="1"/>
      <c r="KRM182" s="1"/>
      <c r="KRN182" s="1"/>
      <c r="KRO182" s="1"/>
      <c r="KRP182" s="1"/>
      <c r="KRQ182" s="1"/>
      <c r="KRR182" s="1"/>
      <c r="KRS182" s="1"/>
      <c r="KRT182" s="1"/>
      <c r="KRU182" s="1"/>
      <c r="KRV182" s="1"/>
      <c r="KRW182" s="1"/>
      <c r="KRX182" s="1"/>
      <c r="KRY182" s="1"/>
      <c r="KRZ182" s="1"/>
      <c r="KSA182" s="1"/>
      <c r="KSB182" s="1"/>
      <c r="KSC182" s="1"/>
      <c r="KSD182" s="1"/>
      <c r="KSE182" s="1"/>
      <c r="KSF182" s="1"/>
      <c r="KSG182" s="1"/>
      <c r="KSH182" s="1"/>
      <c r="KSI182" s="1"/>
      <c r="KSJ182" s="1"/>
      <c r="KSK182" s="1"/>
      <c r="KSL182" s="1"/>
      <c r="KSM182" s="1"/>
      <c r="KSN182" s="1"/>
      <c r="KSO182" s="1"/>
      <c r="KSP182" s="1"/>
      <c r="KSQ182" s="1"/>
      <c r="KSR182" s="1"/>
      <c r="KSS182" s="1"/>
      <c r="KST182" s="1"/>
      <c r="KSU182" s="1"/>
      <c r="KSV182" s="1"/>
      <c r="KSW182" s="1"/>
      <c r="KSX182" s="1"/>
      <c r="KSY182" s="1"/>
      <c r="KSZ182" s="1"/>
      <c r="KTA182" s="1"/>
      <c r="KTB182" s="1"/>
      <c r="KTC182" s="1"/>
      <c r="KTD182" s="1"/>
      <c r="KTE182" s="1"/>
      <c r="KTF182" s="1"/>
      <c r="KTG182" s="1"/>
      <c r="KTH182" s="1"/>
      <c r="KTI182" s="1"/>
      <c r="KTJ182" s="1"/>
      <c r="KTK182" s="1"/>
      <c r="KTL182" s="1"/>
      <c r="KTM182" s="1"/>
      <c r="KTN182" s="1"/>
      <c r="KTO182" s="1"/>
      <c r="KTP182" s="1"/>
      <c r="KTQ182" s="1"/>
      <c r="KTR182" s="1"/>
      <c r="KTS182" s="1"/>
      <c r="KTT182" s="1"/>
      <c r="KTU182" s="1"/>
      <c r="KTV182" s="1"/>
      <c r="KTW182" s="1"/>
      <c r="KTX182" s="1"/>
      <c r="KTY182" s="1"/>
      <c r="KTZ182" s="1"/>
      <c r="KUA182" s="1"/>
      <c r="KUB182" s="1"/>
      <c r="KUC182" s="1"/>
      <c r="KUD182" s="1"/>
      <c r="KUE182" s="1"/>
      <c r="KUF182" s="1"/>
      <c r="KUG182" s="1"/>
      <c r="KUH182" s="1"/>
      <c r="KUI182" s="1"/>
      <c r="KUJ182" s="1"/>
      <c r="KUK182" s="1"/>
      <c r="KUL182" s="1"/>
      <c r="KUM182" s="1"/>
      <c r="KUN182" s="1"/>
      <c r="KUO182" s="1"/>
      <c r="KUP182" s="1"/>
      <c r="KUQ182" s="1"/>
      <c r="KUR182" s="1"/>
      <c r="KUS182" s="1"/>
      <c r="KUT182" s="1"/>
      <c r="KUU182" s="1"/>
      <c r="KUV182" s="1"/>
      <c r="KUW182" s="1"/>
      <c r="KUX182" s="1"/>
      <c r="KUY182" s="1"/>
      <c r="KUZ182" s="1"/>
      <c r="KVA182" s="1"/>
      <c r="KVB182" s="1"/>
      <c r="KVC182" s="1"/>
      <c r="KVD182" s="1"/>
      <c r="KVE182" s="1"/>
      <c r="KVF182" s="1"/>
      <c r="KVG182" s="1"/>
      <c r="KVH182" s="1"/>
      <c r="KVI182" s="1"/>
      <c r="KVJ182" s="1"/>
      <c r="KVK182" s="1"/>
      <c r="KVL182" s="1"/>
      <c r="KVM182" s="1"/>
      <c r="KVN182" s="1"/>
      <c r="KVO182" s="1"/>
      <c r="KVP182" s="1"/>
      <c r="KVQ182" s="1"/>
      <c r="KVR182" s="1"/>
      <c r="KVS182" s="1"/>
      <c r="KVT182" s="1"/>
      <c r="KVU182" s="1"/>
      <c r="KVV182" s="1"/>
      <c r="KVW182" s="1"/>
      <c r="KVX182" s="1"/>
      <c r="KVY182" s="1"/>
      <c r="KVZ182" s="1"/>
      <c r="KWA182" s="1"/>
      <c r="KWB182" s="1"/>
      <c r="KWC182" s="1"/>
      <c r="KWD182" s="1"/>
      <c r="KWE182" s="1"/>
      <c r="KWF182" s="1"/>
      <c r="KWG182" s="1"/>
      <c r="KWH182" s="1"/>
      <c r="KWI182" s="1"/>
      <c r="KWJ182" s="1"/>
      <c r="KWK182" s="1"/>
      <c r="KWL182" s="1"/>
      <c r="KWM182" s="1"/>
      <c r="KWN182" s="1"/>
      <c r="KWO182" s="1"/>
      <c r="KWP182" s="1"/>
      <c r="KWQ182" s="1"/>
      <c r="KWR182" s="1"/>
      <c r="KWS182" s="1"/>
      <c r="KWT182" s="1"/>
      <c r="KWU182" s="1"/>
      <c r="KWV182" s="1"/>
      <c r="KWW182" s="1"/>
      <c r="KWX182" s="1"/>
      <c r="KWY182" s="1"/>
      <c r="KWZ182" s="1"/>
      <c r="KXA182" s="1"/>
      <c r="KXB182" s="1"/>
      <c r="KXC182" s="1"/>
      <c r="KXD182" s="1"/>
      <c r="KXE182" s="1"/>
      <c r="KXF182" s="1"/>
      <c r="KXG182" s="1"/>
      <c r="KXH182" s="1"/>
      <c r="KXI182" s="1"/>
      <c r="KXJ182" s="1"/>
      <c r="KXK182" s="1"/>
      <c r="KXL182" s="1"/>
      <c r="KXM182" s="1"/>
      <c r="KXN182" s="1"/>
      <c r="KXO182" s="1"/>
      <c r="KXP182" s="1"/>
      <c r="KXQ182" s="1"/>
      <c r="KXR182" s="1"/>
      <c r="KXS182" s="1"/>
      <c r="KXT182" s="1"/>
      <c r="KXU182" s="1"/>
      <c r="KXV182" s="1"/>
      <c r="KXW182" s="1"/>
      <c r="KXX182" s="1"/>
      <c r="KXY182" s="1"/>
      <c r="KXZ182" s="1"/>
      <c r="KYA182" s="1"/>
      <c r="KYB182" s="1"/>
      <c r="KYC182" s="1"/>
      <c r="KYD182" s="1"/>
      <c r="KYE182" s="1"/>
      <c r="KYF182" s="1"/>
      <c r="KYG182" s="1"/>
      <c r="KYH182" s="1"/>
      <c r="KYI182" s="1"/>
      <c r="KYJ182" s="1"/>
      <c r="KYK182" s="1"/>
      <c r="KYL182" s="1"/>
      <c r="KYM182" s="1"/>
      <c r="KYN182" s="1"/>
      <c r="KYO182" s="1"/>
      <c r="KYP182" s="1"/>
      <c r="KYQ182" s="1"/>
      <c r="KYR182" s="1"/>
      <c r="KYS182" s="1"/>
      <c r="KYT182" s="1"/>
      <c r="KYU182" s="1"/>
      <c r="KYV182" s="1"/>
      <c r="KYW182" s="1"/>
      <c r="KYX182" s="1"/>
      <c r="KYY182" s="1"/>
      <c r="KYZ182" s="1"/>
      <c r="KZA182" s="1"/>
      <c r="KZB182" s="1"/>
      <c r="KZC182" s="1"/>
      <c r="KZD182" s="1"/>
      <c r="KZE182" s="1"/>
      <c r="KZF182" s="1"/>
      <c r="KZG182" s="1"/>
      <c r="KZH182" s="1"/>
      <c r="KZI182" s="1"/>
      <c r="KZJ182" s="1"/>
      <c r="KZK182" s="1"/>
      <c r="KZL182" s="1"/>
      <c r="KZM182" s="1"/>
      <c r="KZN182" s="1"/>
      <c r="KZO182" s="1"/>
      <c r="KZP182" s="1"/>
      <c r="KZQ182" s="1"/>
      <c r="KZR182" s="1"/>
      <c r="KZS182" s="1"/>
      <c r="KZT182" s="1"/>
      <c r="KZU182" s="1"/>
      <c r="KZV182" s="1"/>
      <c r="KZW182" s="1"/>
      <c r="KZX182" s="1"/>
      <c r="KZY182" s="1"/>
      <c r="KZZ182" s="1"/>
      <c r="LAA182" s="1"/>
      <c r="LAB182" s="1"/>
      <c r="LAC182" s="1"/>
      <c r="LAD182" s="1"/>
      <c r="LAE182" s="1"/>
      <c r="LAF182" s="1"/>
      <c r="LAG182" s="1"/>
      <c r="LAH182" s="1"/>
      <c r="LAI182" s="1"/>
      <c r="LAJ182" s="1"/>
      <c r="LAK182" s="1"/>
      <c r="LAL182" s="1"/>
      <c r="LAM182" s="1"/>
      <c r="LAN182" s="1"/>
      <c r="LAO182" s="1"/>
      <c r="LAP182" s="1"/>
      <c r="LAQ182" s="1"/>
      <c r="LAR182" s="1"/>
      <c r="LAS182" s="1"/>
      <c r="LAT182" s="1"/>
      <c r="LAU182" s="1"/>
      <c r="LAV182" s="1"/>
      <c r="LAW182" s="1"/>
      <c r="LAX182" s="1"/>
      <c r="LAY182" s="1"/>
      <c r="LAZ182" s="1"/>
      <c r="LBA182" s="1"/>
      <c r="LBB182" s="1"/>
      <c r="LBC182" s="1"/>
      <c r="LBD182" s="1"/>
      <c r="LBE182" s="1"/>
      <c r="LBF182" s="1"/>
      <c r="LBG182" s="1"/>
      <c r="LBH182" s="1"/>
      <c r="LBI182" s="1"/>
      <c r="LBJ182" s="1"/>
      <c r="LBK182" s="1"/>
      <c r="LBL182" s="1"/>
      <c r="LBM182" s="1"/>
      <c r="LBN182" s="1"/>
      <c r="LBO182" s="1"/>
      <c r="LBP182" s="1"/>
      <c r="LBQ182" s="1"/>
      <c r="LBR182" s="1"/>
      <c r="LBS182" s="1"/>
      <c r="LBT182" s="1"/>
      <c r="LBU182" s="1"/>
      <c r="LBV182" s="1"/>
      <c r="LBW182" s="1"/>
      <c r="LBX182" s="1"/>
      <c r="LBY182" s="1"/>
      <c r="LBZ182" s="1"/>
      <c r="LCA182" s="1"/>
      <c r="LCB182" s="1"/>
      <c r="LCC182" s="1"/>
      <c r="LCD182" s="1"/>
      <c r="LCE182" s="1"/>
      <c r="LCF182" s="1"/>
      <c r="LCG182" s="1"/>
      <c r="LCH182" s="1"/>
      <c r="LCI182" s="1"/>
      <c r="LCJ182" s="1"/>
      <c r="LCK182" s="1"/>
      <c r="LCL182" s="1"/>
      <c r="LCM182" s="1"/>
      <c r="LCN182" s="1"/>
      <c r="LCO182" s="1"/>
      <c r="LCP182" s="1"/>
      <c r="LCQ182" s="1"/>
      <c r="LCR182" s="1"/>
      <c r="LCS182" s="1"/>
      <c r="LCT182" s="1"/>
      <c r="LCU182" s="1"/>
      <c r="LCV182" s="1"/>
      <c r="LCW182" s="1"/>
      <c r="LCX182" s="1"/>
      <c r="LCY182" s="1"/>
      <c r="LCZ182" s="1"/>
      <c r="LDA182" s="1"/>
      <c r="LDB182" s="1"/>
      <c r="LDC182" s="1"/>
      <c r="LDD182" s="1"/>
      <c r="LDE182" s="1"/>
      <c r="LDF182" s="1"/>
      <c r="LDG182" s="1"/>
      <c r="LDH182" s="1"/>
      <c r="LDI182" s="1"/>
      <c r="LDJ182" s="1"/>
      <c r="LDK182" s="1"/>
      <c r="LDL182" s="1"/>
      <c r="LDM182" s="1"/>
      <c r="LDN182" s="1"/>
      <c r="LDO182" s="1"/>
      <c r="LDP182" s="1"/>
      <c r="LDQ182" s="1"/>
      <c r="LDR182" s="1"/>
      <c r="LDS182" s="1"/>
      <c r="LDT182" s="1"/>
      <c r="LDU182" s="1"/>
      <c r="LDV182" s="1"/>
      <c r="LDW182" s="1"/>
      <c r="LDX182" s="1"/>
      <c r="LDY182" s="1"/>
      <c r="LDZ182" s="1"/>
      <c r="LEA182" s="1"/>
      <c r="LEB182" s="1"/>
      <c r="LEC182" s="1"/>
      <c r="LED182" s="1"/>
      <c r="LEE182" s="1"/>
      <c r="LEF182" s="1"/>
      <c r="LEG182" s="1"/>
      <c r="LEH182" s="1"/>
      <c r="LEI182" s="1"/>
      <c r="LEJ182" s="1"/>
      <c r="LEK182" s="1"/>
      <c r="LEL182" s="1"/>
      <c r="LEM182" s="1"/>
      <c r="LEN182" s="1"/>
      <c r="LEO182" s="1"/>
      <c r="LEP182" s="1"/>
      <c r="LEQ182" s="1"/>
      <c r="LER182" s="1"/>
      <c r="LES182" s="1"/>
      <c r="LET182" s="1"/>
      <c r="LEU182" s="1"/>
      <c r="LEV182" s="1"/>
      <c r="LEW182" s="1"/>
      <c r="LEX182" s="1"/>
      <c r="LEY182" s="1"/>
      <c r="LEZ182" s="1"/>
      <c r="LFA182" s="1"/>
      <c r="LFB182" s="1"/>
      <c r="LFC182" s="1"/>
      <c r="LFD182" s="1"/>
      <c r="LFE182" s="1"/>
      <c r="LFF182" s="1"/>
      <c r="LFG182" s="1"/>
      <c r="LFH182" s="1"/>
      <c r="LFI182" s="1"/>
      <c r="LFJ182" s="1"/>
      <c r="LFK182" s="1"/>
      <c r="LFL182" s="1"/>
      <c r="LFM182" s="1"/>
      <c r="LFN182" s="1"/>
      <c r="LFO182" s="1"/>
      <c r="LFP182" s="1"/>
      <c r="LFQ182" s="1"/>
      <c r="LFR182" s="1"/>
      <c r="LFS182" s="1"/>
      <c r="LFT182" s="1"/>
      <c r="LFU182" s="1"/>
      <c r="LFV182" s="1"/>
      <c r="LFW182" s="1"/>
      <c r="LFX182" s="1"/>
      <c r="LFY182" s="1"/>
      <c r="LFZ182" s="1"/>
      <c r="LGA182" s="1"/>
      <c r="LGB182" s="1"/>
      <c r="LGC182" s="1"/>
      <c r="LGD182" s="1"/>
      <c r="LGE182" s="1"/>
      <c r="LGF182" s="1"/>
      <c r="LGG182" s="1"/>
      <c r="LGH182" s="1"/>
      <c r="LGI182" s="1"/>
      <c r="LGJ182" s="1"/>
      <c r="LGK182" s="1"/>
      <c r="LGL182" s="1"/>
      <c r="LGM182" s="1"/>
      <c r="LGN182" s="1"/>
      <c r="LGO182" s="1"/>
      <c r="LGP182" s="1"/>
      <c r="LGQ182" s="1"/>
      <c r="LGR182" s="1"/>
      <c r="LGS182" s="1"/>
      <c r="LGT182" s="1"/>
      <c r="LGU182" s="1"/>
      <c r="LGV182" s="1"/>
      <c r="LGW182" s="1"/>
      <c r="LGX182" s="1"/>
      <c r="LGY182" s="1"/>
      <c r="LGZ182" s="1"/>
      <c r="LHA182" s="1"/>
      <c r="LHB182" s="1"/>
      <c r="LHC182" s="1"/>
      <c r="LHD182" s="1"/>
      <c r="LHE182" s="1"/>
      <c r="LHF182" s="1"/>
      <c r="LHG182" s="1"/>
      <c r="LHH182" s="1"/>
      <c r="LHI182" s="1"/>
      <c r="LHJ182" s="1"/>
      <c r="LHK182" s="1"/>
      <c r="LHL182" s="1"/>
      <c r="LHM182" s="1"/>
      <c r="LHN182" s="1"/>
      <c r="LHO182" s="1"/>
      <c r="LHP182" s="1"/>
      <c r="LHQ182" s="1"/>
      <c r="LHR182" s="1"/>
      <c r="LHS182" s="1"/>
      <c r="LHT182" s="1"/>
      <c r="LHU182" s="1"/>
      <c r="LHV182" s="1"/>
      <c r="LHW182" s="1"/>
      <c r="LHX182" s="1"/>
      <c r="LHY182" s="1"/>
      <c r="LHZ182" s="1"/>
      <c r="LIA182" s="1"/>
      <c r="LIB182" s="1"/>
      <c r="LIC182" s="1"/>
      <c r="LID182" s="1"/>
      <c r="LIE182" s="1"/>
      <c r="LIF182" s="1"/>
      <c r="LIG182" s="1"/>
      <c r="LIH182" s="1"/>
      <c r="LII182" s="1"/>
      <c r="LIJ182" s="1"/>
      <c r="LIK182" s="1"/>
      <c r="LIL182" s="1"/>
      <c r="LIM182" s="1"/>
      <c r="LIN182" s="1"/>
      <c r="LIO182" s="1"/>
      <c r="LIP182" s="1"/>
      <c r="LIQ182" s="1"/>
      <c r="LIR182" s="1"/>
      <c r="LIS182" s="1"/>
      <c r="LIT182" s="1"/>
      <c r="LIU182" s="1"/>
      <c r="LIV182" s="1"/>
      <c r="LIW182" s="1"/>
      <c r="LIX182" s="1"/>
      <c r="LIY182" s="1"/>
      <c r="LIZ182" s="1"/>
      <c r="LJA182" s="1"/>
      <c r="LJB182" s="1"/>
      <c r="LJC182" s="1"/>
      <c r="LJD182" s="1"/>
      <c r="LJE182" s="1"/>
      <c r="LJF182" s="1"/>
      <c r="LJG182" s="1"/>
      <c r="LJH182" s="1"/>
      <c r="LJI182" s="1"/>
      <c r="LJJ182" s="1"/>
      <c r="LJK182" s="1"/>
      <c r="LJL182" s="1"/>
      <c r="LJM182" s="1"/>
      <c r="LJN182" s="1"/>
      <c r="LJO182" s="1"/>
      <c r="LJP182" s="1"/>
      <c r="LJQ182" s="1"/>
      <c r="LJR182" s="1"/>
      <c r="LJS182" s="1"/>
      <c r="LJT182" s="1"/>
      <c r="LJU182" s="1"/>
      <c r="LJV182" s="1"/>
      <c r="LJW182" s="1"/>
      <c r="LJX182" s="1"/>
      <c r="LJY182" s="1"/>
      <c r="LJZ182" s="1"/>
      <c r="LKA182" s="1"/>
      <c r="LKB182" s="1"/>
      <c r="LKC182" s="1"/>
      <c r="LKD182" s="1"/>
      <c r="LKE182" s="1"/>
      <c r="LKF182" s="1"/>
      <c r="LKG182" s="1"/>
      <c r="LKH182" s="1"/>
      <c r="LKI182" s="1"/>
      <c r="LKJ182" s="1"/>
      <c r="LKK182" s="1"/>
      <c r="LKL182" s="1"/>
      <c r="LKM182" s="1"/>
      <c r="LKN182" s="1"/>
      <c r="LKO182" s="1"/>
      <c r="LKP182" s="1"/>
      <c r="LKQ182" s="1"/>
      <c r="LKR182" s="1"/>
      <c r="LKS182" s="1"/>
      <c r="LKT182" s="1"/>
      <c r="LKU182" s="1"/>
      <c r="LKV182" s="1"/>
      <c r="LKW182" s="1"/>
      <c r="LKX182" s="1"/>
      <c r="LKY182" s="1"/>
      <c r="LKZ182" s="1"/>
      <c r="LLA182" s="1"/>
      <c r="LLB182" s="1"/>
      <c r="LLC182" s="1"/>
      <c r="LLD182" s="1"/>
      <c r="LLE182" s="1"/>
      <c r="LLF182" s="1"/>
      <c r="LLG182" s="1"/>
      <c r="LLH182" s="1"/>
      <c r="LLI182" s="1"/>
      <c r="LLJ182" s="1"/>
      <c r="LLK182" s="1"/>
      <c r="LLL182" s="1"/>
      <c r="LLM182" s="1"/>
      <c r="LLN182" s="1"/>
      <c r="LLO182" s="1"/>
      <c r="LLP182" s="1"/>
      <c r="LLQ182" s="1"/>
      <c r="LLR182" s="1"/>
      <c r="LLS182" s="1"/>
      <c r="LLT182" s="1"/>
      <c r="LLU182" s="1"/>
      <c r="LLV182" s="1"/>
      <c r="LLW182" s="1"/>
      <c r="LLX182" s="1"/>
      <c r="LLY182" s="1"/>
      <c r="LLZ182" s="1"/>
      <c r="LMA182" s="1"/>
      <c r="LMB182" s="1"/>
      <c r="LMC182" s="1"/>
      <c r="LMD182" s="1"/>
      <c r="LME182" s="1"/>
      <c r="LMF182" s="1"/>
      <c r="LMG182" s="1"/>
      <c r="LMH182" s="1"/>
      <c r="LMI182" s="1"/>
      <c r="LMJ182" s="1"/>
      <c r="LMK182" s="1"/>
      <c r="LML182" s="1"/>
      <c r="LMM182" s="1"/>
      <c r="LMN182" s="1"/>
      <c r="LMO182" s="1"/>
      <c r="LMP182" s="1"/>
      <c r="LMQ182" s="1"/>
      <c r="LMR182" s="1"/>
      <c r="LMS182" s="1"/>
      <c r="LMT182" s="1"/>
      <c r="LMU182" s="1"/>
      <c r="LMV182" s="1"/>
      <c r="LMW182" s="1"/>
      <c r="LMX182" s="1"/>
      <c r="LMY182" s="1"/>
      <c r="LMZ182" s="1"/>
      <c r="LNA182" s="1"/>
      <c r="LNB182" s="1"/>
      <c r="LNC182" s="1"/>
      <c r="LND182" s="1"/>
      <c r="LNE182" s="1"/>
      <c r="LNF182" s="1"/>
      <c r="LNG182" s="1"/>
      <c r="LNH182" s="1"/>
      <c r="LNI182" s="1"/>
      <c r="LNJ182" s="1"/>
      <c r="LNK182" s="1"/>
      <c r="LNL182" s="1"/>
      <c r="LNM182" s="1"/>
      <c r="LNN182" s="1"/>
      <c r="LNO182" s="1"/>
      <c r="LNP182" s="1"/>
      <c r="LNQ182" s="1"/>
      <c r="LNR182" s="1"/>
      <c r="LNS182" s="1"/>
      <c r="LNT182" s="1"/>
      <c r="LNU182" s="1"/>
      <c r="LNV182" s="1"/>
      <c r="LNW182" s="1"/>
      <c r="LNX182" s="1"/>
      <c r="LNY182" s="1"/>
      <c r="LNZ182" s="1"/>
      <c r="LOA182" s="1"/>
      <c r="LOB182" s="1"/>
      <c r="LOC182" s="1"/>
      <c r="LOD182" s="1"/>
      <c r="LOE182" s="1"/>
      <c r="LOF182" s="1"/>
      <c r="LOG182" s="1"/>
      <c r="LOH182" s="1"/>
      <c r="LOI182" s="1"/>
      <c r="LOJ182" s="1"/>
      <c r="LOK182" s="1"/>
      <c r="LOL182" s="1"/>
      <c r="LOM182" s="1"/>
      <c r="LON182" s="1"/>
      <c r="LOO182" s="1"/>
      <c r="LOP182" s="1"/>
      <c r="LOQ182" s="1"/>
      <c r="LOR182" s="1"/>
      <c r="LOS182" s="1"/>
      <c r="LOT182" s="1"/>
      <c r="LOU182" s="1"/>
      <c r="LOV182" s="1"/>
      <c r="LOW182" s="1"/>
      <c r="LOX182" s="1"/>
      <c r="LOY182" s="1"/>
      <c r="LOZ182" s="1"/>
      <c r="LPA182" s="1"/>
      <c r="LPB182" s="1"/>
      <c r="LPC182" s="1"/>
      <c r="LPD182" s="1"/>
      <c r="LPE182" s="1"/>
      <c r="LPF182" s="1"/>
      <c r="LPG182" s="1"/>
      <c r="LPH182" s="1"/>
      <c r="LPI182" s="1"/>
      <c r="LPJ182" s="1"/>
      <c r="LPK182" s="1"/>
      <c r="LPL182" s="1"/>
      <c r="LPM182" s="1"/>
      <c r="LPN182" s="1"/>
      <c r="LPO182" s="1"/>
      <c r="LPP182" s="1"/>
      <c r="LPQ182" s="1"/>
      <c r="LPR182" s="1"/>
      <c r="LPS182" s="1"/>
      <c r="LPT182" s="1"/>
      <c r="LPU182" s="1"/>
      <c r="LPV182" s="1"/>
      <c r="LPW182" s="1"/>
      <c r="LPX182" s="1"/>
      <c r="LPY182" s="1"/>
      <c r="LPZ182" s="1"/>
      <c r="LQA182" s="1"/>
      <c r="LQB182" s="1"/>
      <c r="LQC182" s="1"/>
      <c r="LQD182" s="1"/>
      <c r="LQE182" s="1"/>
      <c r="LQF182" s="1"/>
      <c r="LQG182" s="1"/>
      <c r="LQH182" s="1"/>
      <c r="LQI182" s="1"/>
      <c r="LQJ182" s="1"/>
      <c r="LQK182" s="1"/>
      <c r="LQL182" s="1"/>
      <c r="LQM182" s="1"/>
      <c r="LQN182" s="1"/>
      <c r="LQO182" s="1"/>
      <c r="LQP182" s="1"/>
      <c r="LQQ182" s="1"/>
      <c r="LQR182" s="1"/>
      <c r="LQS182" s="1"/>
      <c r="LQT182" s="1"/>
      <c r="LQU182" s="1"/>
      <c r="LQV182" s="1"/>
      <c r="LQW182" s="1"/>
      <c r="LQX182" s="1"/>
      <c r="LQY182" s="1"/>
      <c r="LQZ182" s="1"/>
      <c r="LRA182" s="1"/>
      <c r="LRB182" s="1"/>
      <c r="LRC182" s="1"/>
      <c r="LRD182" s="1"/>
      <c r="LRE182" s="1"/>
      <c r="LRF182" s="1"/>
      <c r="LRG182" s="1"/>
      <c r="LRH182" s="1"/>
      <c r="LRI182" s="1"/>
      <c r="LRJ182" s="1"/>
      <c r="LRK182" s="1"/>
      <c r="LRL182" s="1"/>
      <c r="LRM182" s="1"/>
      <c r="LRN182" s="1"/>
      <c r="LRO182" s="1"/>
      <c r="LRP182" s="1"/>
      <c r="LRQ182" s="1"/>
      <c r="LRR182" s="1"/>
      <c r="LRS182" s="1"/>
      <c r="LRT182" s="1"/>
      <c r="LRU182" s="1"/>
      <c r="LRV182" s="1"/>
      <c r="LRW182" s="1"/>
      <c r="LRX182" s="1"/>
      <c r="LRY182" s="1"/>
      <c r="LRZ182" s="1"/>
      <c r="LSA182" s="1"/>
      <c r="LSB182" s="1"/>
      <c r="LSC182" s="1"/>
      <c r="LSD182" s="1"/>
      <c r="LSE182" s="1"/>
      <c r="LSF182" s="1"/>
      <c r="LSG182" s="1"/>
      <c r="LSH182" s="1"/>
      <c r="LSI182" s="1"/>
      <c r="LSJ182" s="1"/>
      <c r="LSK182" s="1"/>
      <c r="LSL182" s="1"/>
      <c r="LSM182" s="1"/>
      <c r="LSN182" s="1"/>
      <c r="LSO182" s="1"/>
      <c r="LSP182" s="1"/>
      <c r="LSQ182" s="1"/>
      <c r="LSR182" s="1"/>
      <c r="LSS182" s="1"/>
      <c r="LST182" s="1"/>
      <c r="LSU182" s="1"/>
      <c r="LSV182" s="1"/>
      <c r="LSW182" s="1"/>
      <c r="LSX182" s="1"/>
      <c r="LSY182" s="1"/>
      <c r="LSZ182" s="1"/>
      <c r="LTA182" s="1"/>
      <c r="LTB182" s="1"/>
      <c r="LTC182" s="1"/>
      <c r="LTD182" s="1"/>
      <c r="LTE182" s="1"/>
      <c r="LTF182" s="1"/>
      <c r="LTG182" s="1"/>
      <c r="LTH182" s="1"/>
      <c r="LTI182" s="1"/>
      <c r="LTJ182" s="1"/>
      <c r="LTK182" s="1"/>
      <c r="LTL182" s="1"/>
      <c r="LTM182" s="1"/>
      <c r="LTN182" s="1"/>
      <c r="LTO182" s="1"/>
      <c r="LTP182" s="1"/>
      <c r="LTQ182" s="1"/>
      <c r="LTR182" s="1"/>
      <c r="LTS182" s="1"/>
      <c r="LTT182" s="1"/>
      <c r="LTU182" s="1"/>
      <c r="LTV182" s="1"/>
      <c r="LTW182" s="1"/>
      <c r="LTX182" s="1"/>
      <c r="LTY182" s="1"/>
      <c r="LTZ182" s="1"/>
      <c r="LUA182" s="1"/>
      <c r="LUB182" s="1"/>
      <c r="LUC182" s="1"/>
      <c r="LUD182" s="1"/>
      <c r="LUE182" s="1"/>
      <c r="LUF182" s="1"/>
      <c r="LUG182" s="1"/>
      <c r="LUH182" s="1"/>
      <c r="LUI182" s="1"/>
      <c r="LUJ182" s="1"/>
      <c r="LUK182" s="1"/>
      <c r="LUL182" s="1"/>
      <c r="LUM182" s="1"/>
      <c r="LUN182" s="1"/>
      <c r="LUO182" s="1"/>
      <c r="LUP182" s="1"/>
      <c r="LUQ182" s="1"/>
      <c r="LUR182" s="1"/>
      <c r="LUS182" s="1"/>
      <c r="LUT182" s="1"/>
      <c r="LUU182" s="1"/>
      <c r="LUV182" s="1"/>
      <c r="LUW182" s="1"/>
      <c r="LUX182" s="1"/>
      <c r="LUY182" s="1"/>
      <c r="LUZ182" s="1"/>
      <c r="LVA182" s="1"/>
      <c r="LVB182" s="1"/>
      <c r="LVC182" s="1"/>
      <c r="LVD182" s="1"/>
      <c r="LVE182" s="1"/>
      <c r="LVF182" s="1"/>
      <c r="LVG182" s="1"/>
      <c r="LVH182" s="1"/>
      <c r="LVI182" s="1"/>
      <c r="LVJ182" s="1"/>
      <c r="LVK182" s="1"/>
      <c r="LVL182" s="1"/>
      <c r="LVM182" s="1"/>
      <c r="LVN182" s="1"/>
      <c r="LVO182" s="1"/>
      <c r="LVP182" s="1"/>
      <c r="LVQ182" s="1"/>
      <c r="LVR182" s="1"/>
      <c r="LVS182" s="1"/>
      <c r="LVT182" s="1"/>
      <c r="LVU182" s="1"/>
      <c r="LVV182" s="1"/>
      <c r="LVW182" s="1"/>
      <c r="LVX182" s="1"/>
      <c r="LVY182" s="1"/>
      <c r="LVZ182" s="1"/>
      <c r="LWA182" s="1"/>
      <c r="LWB182" s="1"/>
      <c r="LWC182" s="1"/>
      <c r="LWD182" s="1"/>
      <c r="LWE182" s="1"/>
      <c r="LWF182" s="1"/>
      <c r="LWG182" s="1"/>
      <c r="LWH182" s="1"/>
      <c r="LWI182" s="1"/>
      <c r="LWJ182" s="1"/>
      <c r="LWK182" s="1"/>
      <c r="LWL182" s="1"/>
      <c r="LWM182" s="1"/>
      <c r="LWN182" s="1"/>
      <c r="LWO182" s="1"/>
      <c r="LWP182" s="1"/>
      <c r="LWQ182" s="1"/>
      <c r="LWR182" s="1"/>
      <c r="LWS182" s="1"/>
      <c r="LWT182" s="1"/>
      <c r="LWU182" s="1"/>
      <c r="LWV182" s="1"/>
      <c r="LWW182" s="1"/>
      <c r="LWX182" s="1"/>
      <c r="LWY182" s="1"/>
      <c r="LWZ182" s="1"/>
      <c r="LXA182" s="1"/>
      <c r="LXB182" s="1"/>
      <c r="LXC182" s="1"/>
      <c r="LXD182" s="1"/>
      <c r="LXE182" s="1"/>
      <c r="LXF182" s="1"/>
      <c r="LXG182" s="1"/>
      <c r="LXH182" s="1"/>
      <c r="LXI182" s="1"/>
      <c r="LXJ182" s="1"/>
      <c r="LXK182" s="1"/>
      <c r="LXL182" s="1"/>
      <c r="LXM182" s="1"/>
      <c r="LXN182" s="1"/>
      <c r="LXO182" s="1"/>
      <c r="LXP182" s="1"/>
      <c r="LXQ182" s="1"/>
      <c r="LXR182" s="1"/>
      <c r="LXS182" s="1"/>
      <c r="LXT182" s="1"/>
      <c r="LXU182" s="1"/>
      <c r="LXV182" s="1"/>
      <c r="LXW182" s="1"/>
      <c r="LXX182" s="1"/>
      <c r="LXY182" s="1"/>
      <c r="LXZ182" s="1"/>
      <c r="LYA182" s="1"/>
      <c r="LYB182" s="1"/>
      <c r="LYC182" s="1"/>
      <c r="LYD182" s="1"/>
      <c r="LYE182" s="1"/>
      <c r="LYF182" s="1"/>
      <c r="LYG182" s="1"/>
      <c r="LYH182" s="1"/>
      <c r="LYI182" s="1"/>
      <c r="LYJ182" s="1"/>
      <c r="LYK182" s="1"/>
      <c r="LYL182" s="1"/>
      <c r="LYM182" s="1"/>
      <c r="LYN182" s="1"/>
      <c r="LYO182" s="1"/>
      <c r="LYP182" s="1"/>
      <c r="LYQ182" s="1"/>
      <c r="LYR182" s="1"/>
      <c r="LYS182" s="1"/>
      <c r="LYT182" s="1"/>
      <c r="LYU182" s="1"/>
      <c r="LYV182" s="1"/>
      <c r="LYW182" s="1"/>
      <c r="LYX182" s="1"/>
      <c r="LYY182" s="1"/>
      <c r="LYZ182" s="1"/>
      <c r="LZA182" s="1"/>
      <c r="LZB182" s="1"/>
      <c r="LZC182" s="1"/>
      <c r="LZD182" s="1"/>
      <c r="LZE182" s="1"/>
      <c r="LZF182" s="1"/>
      <c r="LZG182" s="1"/>
      <c r="LZH182" s="1"/>
      <c r="LZI182" s="1"/>
      <c r="LZJ182" s="1"/>
      <c r="LZK182" s="1"/>
      <c r="LZL182" s="1"/>
      <c r="LZM182" s="1"/>
      <c r="LZN182" s="1"/>
      <c r="LZO182" s="1"/>
      <c r="LZP182" s="1"/>
      <c r="LZQ182" s="1"/>
      <c r="LZR182" s="1"/>
      <c r="LZS182" s="1"/>
      <c r="LZT182" s="1"/>
      <c r="LZU182" s="1"/>
      <c r="LZV182" s="1"/>
      <c r="LZW182" s="1"/>
      <c r="LZX182" s="1"/>
      <c r="LZY182" s="1"/>
      <c r="LZZ182" s="1"/>
      <c r="MAA182" s="1"/>
      <c r="MAB182" s="1"/>
      <c r="MAC182" s="1"/>
      <c r="MAD182" s="1"/>
      <c r="MAE182" s="1"/>
      <c r="MAF182" s="1"/>
      <c r="MAG182" s="1"/>
      <c r="MAH182" s="1"/>
      <c r="MAI182" s="1"/>
      <c r="MAJ182" s="1"/>
      <c r="MAK182" s="1"/>
      <c r="MAL182" s="1"/>
      <c r="MAM182" s="1"/>
      <c r="MAN182" s="1"/>
      <c r="MAO182" s="1"/>
      <c r="MAP182" s="1"/>
      <c r="MAQ182" s="1"/>
      <c r="MAR182" s="1"/>
      <c r="MAS182" s="1"/>
      <c r="MAT182" s="1"/>
      <c r="MAU182" s="1"/>
      <c r="MAV182" s="1"/>
      <c r="MAW182" s="1"/>
      <c r="MAX182" s="1"/>
      <c r="MAY182" s="1"/>
      <c r="MAZ182" s="1"/>
      <c r="MBA182" s="1"/>
      <c r="MBB182" s="1"/>
      <c r="MBC182" s="1"/>
      <c r="MBD182" s="1"/>
      <c r="MBE182" s="1"/>
      <c r="MBF182" s="1"/>
      <c r="MBG182" s="1"/>
      <c r="MBH182" s="1"/>
      <c r="MBI182" s="1"/>
      <c r="MBJ182" s="1"/>
      <c r="MBK182" s="1"/>
      <c r="MBL182" s="1"/>
      <c r="MBM182" s="1"/>
      <c r="MBN182" s="1"/>
      <c r="MBO182" s="1"/>
      <c r="MBP182" s="1"/>
      <c r="MBQ182" s="1"/>
      <c r="MBR182" s="1"/>
      <c r="MBS182" s="1"/>
      <c r="MBT182" s="1"/>
      <c r="MBU182" s="1"/>
      <c r="MBV182" s="1"/>
      <c r="MBW182" s="1"/>
      <c r="MBX182" s="1"/>
      <c r="MBY182" s="1"/>
      <c r="MBZ182" s="1"/>
      <c r="MCA182" s="1"/>
      <c r="MCB182" s="1"/>
      <c r="MCC182" s="1"/>
      <c r="MCD182" s="1"/>
      <c r="MCE182" s="1"/>
      <c r="MCF182" s="1"/>
      <c r="MCG182" s="1"/>
      <c r="MCH182" s="1"/>
      <c r="MCI182" s="1"/>
      <c r="MCJ182" s="1"/>
      <c r="MCK182" s="1"/>
      <c r="MCL182" s="1"/>
      <c r="MCM182" s="1"/>
      <c r="MCN182" s="1"/>
      <c r="MCO182" s="1"/>
      <c r="MCP182" s="1"/>
      <c r="MCQ182" s="1"/>
      <c r="MCR182" s="1"/>
      <c r="MCS182" s="1"/>
      <c r="MCT182" s="1"/>
      <c r="MCU182" s="1"/>
      <c r="MCV182" s="1"/>
      <c r="MCW182" s="1"/>
      <c r="MCX182" s="1"/>
      <c r="MCY182" s="1"/>
      <c r="MCZ182" s="1"/>
      <c r="MDA182" s="1"/>
      <c r="MDB182" s="1"/>
      <c r="MDC182" s="1"/>
      <c r="MDD182" s="1"/>
      <c r="MDE182" s="1"/>
      <c r="MDF182" s="1"/>
      <c r="MDG182" s="1"/>
      <c r="MDH182" s="1"/>
      <c r="MDI182" s="1"/>
      <c r="MDJ182" s="1"/>
      <c r="MDK182" s="1"/>
      <c r="MDL182" s="1"/>
      <c r="MDM182" s="1"/>
      <c r="MDN182" s="1"/>
      <c r="MDO182" s="1"/>
      <c r="MDP182" s="1"/>
      <c r="MDQ182" s="1"/>
      <c r="MDR182" s="1"/>
      <c r="MDS182" s="1"/>
      <c r="MDT182" s="1"/>
      <c r="MDU182" s="1"/>
      <c r="MDV182" s="1"/>
      <c r="MDW182" s="1"/>
      <c r="MDX182" s="1"/>
      <c r="MDY182" s="1"/>
      <c r="MDZ182" s="1"/>
      <c r="MEA182" s="1"/>
      <c r="MEB182" s="1"/>
      <c r="MEC182" s="1"/>
      <c r="MED182" s="1"/>
      <c r="MEE182" s="1"/>
      <c r="MEF182" s="1"/>
      <c r="MEG182" s="1"/>
      <c r="MEH182" s="1"/>
      <c r="MEI182" s="1"/>
      <c r="MEJ182" s="1"/>
      <c r="MEK182" s="1"/>
      <c r="MEL182" s="1"/>
      <c r="MEM182" s="1"/>
      <c r="MEN182" s="1"/>
      <c r="MEO182" s="1"/>
      <c r="MEP182" s="1"/>
      <c r="MEQ182" s="1"/>
      <c r="MER182" s="1"/>
      <c r="MES182" s="1"/>
      <c r="MET182" s="1"/>
      <c r="MEU182" s="1"/>
      <c r="MEV182" s="1"/>
      <c r="MEW182" s="1"/>
      <c r="MEX182" s="1"/>
      <c r="MEY182" s="1"/>
      <c r="MEZ182" s="1"/>
      <c r="MFA182" s="1"/>
      <c r="MFB182" s="1"/>
      <c r="MFC182" s="1"/>
      <c r="MFD182" s="1"/>
      <c r="MFE182" s="1"/>
      <c r="MFF182" s="1"/>
      <c r="MFG182" s="1"/>
      <c r="MFH182" s="1"/>
      <c r="MFI182" s="1"/>
      <c r="MFJ182" s="1"/>
      <c r="MFK182" s="1"/>
      <c r="MFL182" s="1"/>
      <c r="MFM182" s="1"/>
      <c r="MFN182" s="1"/>
      <c r="MFO182" s="1"/>
      <c r="MFP182" s="1"/>
      <c r="MFQ182" s="1"/>
      <c r="MFR182" s="1"/>
      <c r="MFS182" s="1"/>
      <c r="MFT182" s="1"/>
      <c r="MFU182" s="1"/>
      <c r="MFV182" s="1"/>
      <c r="MFW182" s="1"/>
      <c r="MFX182" s="1"/>
      <c r="MFY182" s="1"/>
      <c r="MFZ182" s="1"/>
      <c r="MGA182" s="1"/>
      <c r="MGB182" s="1"/>
      <c r="MGC182" s="1"/>
      <c r="MGD182" s="1"/>
      <c r="MGE182" s="1"/>
      <c r="MGF182" s="1"/>
      <c r="MGG182" s="1"/>
      <c r="MGH182" s="1"/>
      <c r="MGI182" s="1"/>
      <c r="MGJ182" s="1"/>
      <c r="MGK182" s="1"/>
      <c r="MGL182" s="1"/>
      <c r="MGM182" s="1"/>
      <c r="MGN182" s="1"/>
      <c r="MGO182" s="1"/>
      <c r="MGP182" s="1"/>
      <c r="MGQ182" s="1"/>
      <c r="MGR182" s="1"/>
      <c r="MGS182" s="1"/>
      <c r="MGT182" s="1"/>
      <c r="MGU182" s="1"/>
      <c r="MGV182" s="1"/>
      <c r="MGW182" s="1"/>
      <c r="MGX182" s="1"/>
      <c r="MGY182" s="1"/>
      <c r="MGZ182" s="1"/>
      <c r="MHA182" s="1"/>
      <c r="MHB182" s="1"/>
      <c r="MHC182" s="1"/>
      <c r="MHD182" s="1"/>
      <c r="MHE182" s="1"/>
      <c r="MHF182" s="1"/>
      <c r="MHG182" s="1"/>
      <c r="MHH182" s="1"/>
      <c r="MHI182" s="1"/>
      <c r="MHJ182" s="1"/>
      <c r="MHK182" s="1"/>
      <c r="MHL182" s="1"/>
      <c r="MHM182" s="1"/>
      <c r="MHN182" s="1"/>
      <c r="MHO182" s="1"/>
      <c r="MHP182" s="1"/>
      <c r="MHQ182" s="1"/>
      <c r="MHR182" s="1"/>
      <c r="MHS182" s="1"/>
      <c r="MHT182" s="1"/>
      <c r="MHU182" s="1"/>
      <c r="MHV182" s="1"/>
      <c r="MHW182" s="1"/>
      <c r="MHX182" s="1"/>
      <c r="MHY182" s="1"/>
      <c r="MHZ182" s="1"/>
      <c r="MIA182" s="1"/>
      <c r="MIB182" s="1"/>
      <c r="MIC182" s="1"/>
      <c r="MID182" s="1"/>
      <c r="MIE182" s="1"/>
      <c r="MIF182" s="1"/>
      <c r="MIG182" s="1"/>
      <c r="MIH182" s="1"/>
      <c r="MII182" s="1"/>
      <c r="MIJ182" s="1"/>
      <c r="MIK182" s="1"/>
      <c r="MIL182" s="1"/>
      <c r="MIM182" s="1"/>
      <c r="MIN182" s="1"/>
      <c r="MIO182" s="1"/>
      <c r="MIP182" s="1"/>
      <c r="MIQ182" s="1"/>
      <c r="MIR182" s="1"/>
      <c r="MIS182" s="1"/>
      <c r="MIT182" s="1"/>
      <c r="MIU182" s="1"/>
      <c r="MIV182" s="1"/>
      <c r="MIW182" s="1"/>
      <c r="MIX182" s="1"/>
      <c r="MIY182" s="1"/>
      <c r="MIZ182" s="1"/>
      <c r="MJA182" s="1"/>
      <c r="MJB182" s="1"/>
      <c r="MJC182" s="1"/>
      <c r="MJD182" s="1"/>
      <c r="MJE182" s="1"/>
      <c r="MJF182" s="1"/>
      <c r="MJG182" s="1"/>
      <c r="MJH182" s="1"/>
      <c r="MJI182" s="1"/>
      <c r="MJJ182" s="1"/>
      <c r="MJK182" s="1"/>
      <c r="MJL182" s="1"/>
      <c r="MJM182" s="1"/>
      <c r="MJN182" s="1"/>
      <c r="MJO182" s="1"/>
      <c r="MJP182" s="1"/>
      <c r="MJQ182" s="1"/>
      <c r="MJR182" s="1"/>
      <c r="MJS182" s="1"/>
      <c r="MJT182" s="1"/>
      <c r="MJU182" s="1"/>
      <c r="MJV182" s="1"/>
      <c r="MJW182" s="1"/>
      <c r="MJX182" s="1"/>
      <c r="MJY182" s="1"/>
      <c r="MJZ182" s="1"/>
      <c r="MKA182" s="1"/>
      <c r="MKB182" s="1"/>
      <c r="MKC182" s="1"/>
      <c r="MKD182" s="1"/>
      <c r="MKE182" s="1"/>
      <c r="MKF182" s="1"/>
      <c r="MKG182" s="1"/>
      <c r="MKH182" s="1"/>
      <c r="MKI182" s="1"/>
      <c r="MKJ182" s="1"/>
      <c r="MKK182" s="1"/>
      <c r="MKL182" s="1"/>
      <c r="MKM182" s="1"/>
      <c r="MKN182" s="1"/>
      <c r="MKO182" s="1"/>
      <c r="MKP182" s="1"/>
      <c r="MKQ182" s="1"/>
      <c r="MKR182" s="1"/>
      <c r="MKS182" s="1"/>
      <c r="MKT182" s="1"/>
      <c r="MKU182" s="1"/>
      <c r="MKV182" s="1"/>
      <c r="MKW182" s="1"/>
      <c r="MKX182" s="1"/>
      <c r="MKY182" s="1"/>
      <c r="MKZ182" s="1"/>
      <c r="MLA182" s="1"/>
      <c r="MLB182" s="1"/>
      <c r="MLC182" s="1"/>
      <c r="MLD182" s="1"/>
      <c r="MLE182" s="1"/>
      <c r="MLF182" s="1"/>
      <c r="MLG182" s="1"/>
      <c r="MLH182" s="1"/>
      <c r="MLI182" s="1"/>
      <c r="MLJ182" s="1"/>
      <c r="MLK182" s="1"/>
      <c r="MLL182" s="1"/>
      <c r="MLM182" s="1"/>
      <c r="MLN182" s="1"/>
      <c r="MLO182" s="1"/>
      <c r="MLP182" s="1"/>
      <c r="MLQ182" s="1"/>
      <c r="MLR182" s="1"/>
      <c r="MLS182" s="1"/>
      <c r="MLT182" s="1"/>
      <c r="MLU182" s="1"/>
      <c r="MLV182" s="1"/>
      <c r="MLW182" s="1"/>
      <c r="MLX182" s="1"/>
      <c r="MLY182" s="1"/>
      <c r="MLZ182" s="1"/>
      <c r="MMA182" s="1"/>
      <c r="MMB182" s="1"/>
      <c r="MMC182" s="1"/>
      <c r="MMD182" s="1"/>
      <c r="MME182" s="1"/>
      <c r="MMF182" s="1"/>
      <c r="MMG182" s="1"/>
      <c r="MMH182" s="1"/>
      <c r="MMI182" s="1"/>
      <c r="MMJ182" s="1"/>
      <c r="MMK182" s="1"/>
      <c r="MML182" s="1"/>
      <c r="MMM182" s="1"/>
      <c r="MMN182" s="1"/>
      <c r="MMO182" s="1"/>
      <c r="MMP182" s="1"/>
      <c r="MMQ182" s="1"/>
      <c r="MMR182" s="1"/>
      <c r="MMS182" s="1"/>
      <c r="MMT182" s="1"/>
      <c r="MMU182" s="1"/>
      <c r="MMV182" s="1"/>
      <c r="MMW182" s="1"/>
      <c r="MMX182" s="1"/>
      <c r="MMY182" s="1"/>
      <c r="MMZ182" s="1"/>
      <c r="MNA182" s="1"/>
      <c r="MNB182" s="1"/>
      <c r="MNC182" s="1"/>
      <c r="MND182" s="1"/>
      <c r="MNE182" s="1"/>
      <c r="MNF182" s="1"/>
      <c r="MNG182" s="1"/>
      <c r="MNH182" s="1"/>
      <c r="MNI182" s="1"/>
      <c r="MNJ182" s="1"/>
      <c r="MNK182" s="1"/>
      <c r="MNL182" s="1"/>
      <c r="MNM182" s="1"/>
      <c r="MNN182" s="1"/>
      <c r="MNO182" s="1"/>
      <c r="MNP182" s="1"/>
      <c r="MNQ182" s="1"/>
      <c r="MNR182" s="1"/>
      <c r="MNS182" s="1"/>
      <c r="MNT182" s="1"/>
      <c r="MNU182" s="1"/>
      <c r="MNV182" s="1"/>
      <c r="MNW182" s="1"/>
      <c r="MNX182" s="1"/>
      <c r="MNY182" s="1"/>
      <c r="MNZ182" s="1"/>
      <c r="MOA182" s="1"/>
      <c r="MOB182" s="1"/>
      <c r="MOC182" s="1"/>
      <c r="MOD182" s="1"/>
      <c r="MOE182" s="1"/>
      <c r="MOF182" s="1"/>
      <c r="MOG182" s="1"/>
      <c r="MOH182" s="1"/>
      <c r="MOI182" s="1"/>
      <c r="MOJ182" s="1"/>
      <c r="MOK182" s="1"/>
      <c r="MOL182" s="1"/>
      <c r="MOM182" s="1"/>
      <c r="MON182" s="1"/>
      <c r="MOO182" s="1"/>
      <c r="MOP182" s="1"/>
      <c r="MOQ182" s="1"/>
      <c r="MOR182" s="1"/>
      <c r="MOS182" s="1"/>
      <c r="MOT182" s="1"/>
      <c r="MOU182" s="1"/>
      <c r="MOV182" s="1"/>
      <c r="MOW182" s="1"/>
      <c r="MOX182" s="1"/>
      <c r="MOY182" s="1"/>
      <c r="MOZ182" s="1"/>
      <c r="MPA182" s="1"/>
      <c r="MPB182" s="1"/>
      <c r="MPC182" s="1"/>
      <c r="MPD182" s="1"/>
      <c r="MPE182" s="1"/>
      <c r="MPF182" s="1"/>
      <c r="MPG182" s="1"/>
      <c r="MPH182" s="1"/>
      <c r="MPI182" s="1"/>
      <c r="MPJ182" s="1"/>
      <c r="MPK182" s="1"/>
      <c r="MPL182" s="1"/>
      <c r="MPM182" s="1"/>
      <c r="MPN182" s="1"/>
      <c r="MPO182" s="1"/>
      <c r="MPP182" s="1"/>
      <c r="MPQ182" s="1"/>
      <c r="MPR182" s="1"/>
      <c r="MPS182" s="1"/>
      <c r="MPT182" s="1"/>
      <c r="MPU182" s="1"/>
      <c r="MPV182" s="1"/>
      <c r="MPW182" s="1"/>
      <c r="MPX182" s="1"/>
      <c r="MPY182" s="1"/>
      <c r="MPZ182" s="1"/>
      <c r="MQA182" s="1"/>
      <c r="MQB182" s="1"/>
      <c r="MQC182" s="1"/>
      <c r="MQD182" s="1"/>
      <c r="MQE182" s="1"/>
      <c r="MQF182" s="1"/>
      <c r="MQG182" s="1"/>
      <c r="MQH182" s="1"/>
      <c r="MQI182" s="1"/>
      <c r="MQJ182" s="1"/>
      <c r="MQK182" s="1"/>
      <c r="MQL182" s="1"/>
      <c r="MQM182" s="1"/>
      <c r="MQN182" s="1"/>
      <c r="MQO182" s="1"/>
      <c r="MQP182" s="1"/>
      <c r="MQQ182" s="1"/>
      <c r="MQR182" s="1"/>
      <c r="MQS182" s="1"/>
      <c r="MQT182" s="1"/>
      <c r="MQU182" s="1"/>
      <c r="MQV182" s="1"/>
      <c r="MQW182" s="1"/>
      <c r="MQX182" s="1"/>
      <c r="MQY182" s="1"/>
      <c r="MQZ182" s="1"/>
      <c r="MRA182" s="1"/>
      <c r="MRB182" s="1"/>
      <c r="MRC182" s="1"/>
      <c r="MRD182" s="1"/>
      <c r="MRE182" s="1"/>
      <c r="MRF182" s="1"/>
      <c r="MRG182" s="1"/>
      <c r="MRH182" s="1"/>
      <c r="MRI182" s="1"/>
      <c r="MRJ182" s="1"/>
      <c r="MRK182" s="1"/>
      <c r="MRL182" s="1"/>
      <c r="MRM182" s="1"/>
      <c r="MRN182" s="1"/>
      <c r="MRO182" s="1"/>
      <c r="MRP182" s="1"/>
      <c r="MRQ182" s="1"/>
      <c r="MRR182" s="1"/>
      <c r="MRS182" s="1"/>
      <c r="MRT182" s="1"/>
      <c r="MRU182" s="1"/>
      <c r="MRV182" s="1"/>
      <c r="MRW182" s="1"/>
      <c r="MRX182" s="1"/>
      <c r="MRY182" s="1"/>
      <c r="MRZ182" s="1"/>
      <c r="MSA182" s="1"/>
      <c r="MSB182" s="1"/>
      <c r="MSC182" s="1"/>
      <c r="MSD182" s="1"/>
      <c r="MSE182" s="1"/>
      <c r="MSF182" s="1"/>
      <c r="MSG182" s="1"/>
      <c r="MSH182" s="1"/>
      <c r="MSI182" s="1"/>
      <c r="MSJ182" s="1"/>
      <c r="MSK182" s="1"/>
      <c r="MSL182" s="1"/>
      <c r="MSM182" s="1"/>
      <c r="MSN182" s="1"/>
      <c r="MSO182" s="1"/>
      <c r="MSP182" s="1"/>
      <c r="MSQ182" s="1"/>
      <c r="MSR182" s="1"/>
      <c r="MSS182" s="1"/>
      <c r="MST182" s="1"/>
      <c r="MSU182" s="1"/>
      <c r="MSV182" s="1"/>
      <c r="MSW182" s="1"/>
      <c r="MSX182" s="1"/>
      <c r="MSY182" s="1"/>
      <c r="MSZ182" s="1"/>
      <c r="MTA182" s="1"/>
      <c r="MTB182" s="1"/>
      <c r="MTC182" s="1"/>
      <c r="MTD182" s="1"/>
      <c r="MTE182" s="1"/>
      <c r="MTF182" s="1"/>
      <c r="MTG182" s="1"/>
      <c r="MTH182" s="1"/>
      <c r="MTI182" s="1"/>
      <c r="MTJ182" s="1"/>
      <c r="MTK182" s="1"/>
      <c r="MTL182" s="1"/>
      <c r="MTM182" s="1"/>
      <c r="MTN182" s="1"/>
      <c r="MTO182" s="1"/>
      <c r="MTP182" s="1"/>
      <c r="MTQ182" s="1"/>
      <c r="MTR182" s="1"/>
      <c r="MTS182" s="1"/>
      <c r="MTT182" s="1"/>
      <c r="MTU182" s="1"/>
      <c r="MTV182" s="1"/>
      <c r="MTW182" s="1"/>
      <c r="MTX182" s="1"/>
      <c r="MTY182" s="1"/>
      <c r="MTZ182" s="1"/>
      <c r="MUA182" s="1"/>
      <c r="MUB182" s="1"/>
      <c r="MUC182" s="1"/>
      <c r="MUD182" s="1"/>
      <c r="MUE182" s="1"/>
      <c r="MUF182" s="1"/>
      <c r="MUG182" s="1"/>
      <c r="MUH182" s="1"/>
      <c r="MUI182" s="1"/>
      <c r="MUJ182" s="1"/>
      <c r="MUK182" s="1"/>
      <c r="MUL182" s="1"/>
      <c r="MUM182" s="1"/>
      <c r="MUN182" s="1"/>
      <c r="MUO182" s="1"/>
      <c r="MUP182" s="1"/>
      <c r="MUQ182" s="1"/>
      <c r="MUR182" s="1"/>
      <c r="MUS182" s="1"/>
      <c r="MUT182" s="1"/>
      <c r="MUU182" s="1"/>
      <c r="MUV182" s="1"/>
      <c r="MUW182" s="1"/>
      <c r="MUX182" s="1"/>
      <c r="MUY182" s="1"/>
      <c r="MUZ182" s="1"/>
      <c r="MVA182" s="1"/>
      <c r="MVB182" s="1"/>
      <c r="MVC182" s="1"/>
      <c r="MVD182" s="1"/>
      <c r="MVE182" s="1"/>
      <c r="MVF182" s="1"/>
      <c r="MVG182" s="1"/>
      <c r="MVH182" s="1"/>
      <c r="MVI182" s="1"/>
      <c r="MVJ182" s="1"/>
      <c r="MVK182" s="1"/>
      <c r="MVL182" s="1"/>
      <c r="MVM182" s="1"/>
      <c r="MVN182" s="1"/>
      <c r="MVO182" s="1"/>
      <c r="MVP182" s="1"/>
      <c r="MVQ182" s="1"/>
      <c r="MVR182" s="1"/>
      <c r="MVS182" s="1"/>
      <c r="MVT182" s="1"/>
      <c r="MVU182" s="1"/>
      <c r="MVV182" s="1"/>
      <c r="MVW182" s="1"/>
      <c r="MVX182" s="1"/>
      <c r="MVY182" s="1"/>
      <c r="MVZ182" s="1"/>
      <c r="MWA182" s="1"/>
      <c r="MWB182" s="1"/>
      <c r="MWC182" s="1"/>
      <c r="MWD182" s="1"/>
      <c r="MWE182" s="1"/>
      <c r="MWF182" s="1"/>
      <c r="MWG182" s="1"/>
      <c r="MWH182" s="1"/>
      <c r="MWI182" s="1"/>
      <c r="MWJ182" s="1"/>
      <c r="MWK182" s="1"/>
      <c r="MWL182" s="1"/>
      <c r="MWM182" s="1"/>
      <c r="MWN182" s="1"/>
      <c r="MWO182" s="1"/>
      <c r="MWP182" s="1"/>
      <c r="MWQ182" s="1"/>
      <c r="MWR182" s="1"/>
      <c r="MWS182" s="1"/>
      <c r="MWT182" s="1"/>
      <c r="MWU182" s="1"/>
      <c r="MWV182" s="1"/>
      <c r="MWW182" s="1"/>
      <c r="MWX182" s="1"/>
      <c r="MWY182" s="1"/>
      <c r="MWZ182" s="1"/>
      <c r="MXA182" s="1"/>
      <c r="MXB182" s="1"/>
      <c r="MXC182" s="1"/>
      <c r="MXD182" s="1"/>
      <c r="MXE182" s="1"/>
      <c r="MXF182" s="1"/>
      <c r="MXG182" s="1"/>
      <c r="MXH182" s="1"/>
      <c r="MXI182" s="1"/>
      <c r="MXJ182" s="1"/>
      <c r="MXK182" s="1"/>
      <c r="MXL182" s="1"/>
      <c r="MXM182" s="1"/>
      <c r="MXN182" s="1"/>
      <c r="MXO182" s="1"/>
      <c r="MXP182" s="1"/>
      <c r="MXQ182" s="1"/>
      <c r="MXR182" s="1"/>
      <c r="MXS182" s="1"/>
      <c r="MXT182" s="1"/>
      <c r="MXU182" s="1"/>
      <c r="MXV182" s="1"/>
      <c r="MXW182" s="1"/>
      <c r="MXX182" s="1"/>
      <c r="MXY182" s="1"/>
      <c r="MXZ182" s="1"/>
      <c r="MYA182" s="1"/>
      <c r="MYB182" s="1"/>
      <c r="MYC182" s="1"/>
      <c r="MYD182" s="1"/>
      <c r="MYE182" s="1"/>
      <c r="MYF182" s="1"/>
      <c r="MYG182" s="1"/>
      <c r="MYH182" s="1"/>
      <c r="MYI182" s="1"/>
      <c r="MYJ182" s="1"/>
      <c r="MYK182" s="1"/>
      <c r="MYL182" s="1"/>
      <c r="MYM182" s="1"/>
      <c r="MYN182" s="1"/>
      <c r="MYO182" s="1"/>
      <c r="MYP182" s="1"/>
      <c r="MYQ182" s="1"/>
      <c r="MYR182" s="1"/>
      <c r="MYS182" s="1"/>
      <c r="MYT182" s="1"/>
      <c r="MYU182" s="1"/>
      <c r="MYV182" s="1"/>
      <c r="MYW182" s="1"/>
      <c r="MYX182" s="1"/>
      <c r="MYY182" s="1"/>
      <c r="MYZ182" s="1"/>
      <c r="MZA182" s="1"/>
      <c r="MZB182" s="1"/>
      <c r="MZC182" s="1"/>
      <c r="MZD182" s="1"/>
      <c r="MZE182" s="1"/>
      <c r="MZF182" s="1"/>
      <c r="MZG182" s="1"/>
      <c r="MZH182" s="1"/>
      <c r="MZI182" s="1"/>
      <c r="MZJ182" s="1"/>
      <c r="MZK182" s="1"/>
      <c r="MZL182" s="1"/>
      <c r="MZM182" s="1"/>
      <c r="MZN182" s="1"/>
      <c r="MZO182" s="1"/>
      <c r="MZP182" s="1"/>
      <c r="MZQ182" s="1"/>
      <c r="MZR182" s="1"/>
      <c r="MZS182" s="1"/>
      <c r="MZT182" s="1"/>
      <c r="MZU182" s="1"/>
      <c r="MZV182" s="1"/>
      <c r="MZW182" s="1"/>
      <c r="MZX182" s="1"/>
      <c r="MZY182" s="1"/>
      <c r="MZZ182" s="1"/>
      <c r="NAA182" s="1"/>
      <c r="NAB182" s="1"/>
      <c r="NAC182" s="1"/>
      <c r="NAD182" s="1"/>
      <c r="NAE182" s="1"/>
      <c r="NAF182" s="1"/>
      <c r="NAG182" s="1"/>
      <c r="NAH182" s="1"/>
      <c r="NAI182" s="1"/>
      <c r="NAJ182" s="1"/>
      <c r="NAK182" s="1"/>
      <c r="NAL182" s="1"/>
      <c r="NAM182" s="1"/>
      <c r="NAN182" s="1"/>
      <c r="NAO182" s="1"/>
      <c r="NAP182" s="1"/>
      <c r="NAQ182" s="1"/>
      <c r="NAR182" s="1"/>
      <c r="NAS182" s="1"/>
      <c r="NAT182" s="1"/>
      <c r="NAU182" s="1"/>
      <c r="NAV182" s="1"/>
      <c r="NAW182" s="1"/>
      <c r="NAX182" s="1"/>
      <c r="NAY182" s="1"/>
      <c r="NAZ182" s="1"/>
      <c r="NBA182" s="1"/>
      <c r="NBB182" s="1"/>
      <c r="NBC182" s="1"/>
      <c r="NBD182" s="1"/>
      <c r="NBE182" s="1"/>
      <c r="NBF182" s="1"/>
      <c r="NBG182" s="1"/>
      <c r="NBH182" s="1"/>
      <c r="NBI182" s="1"/>
      <c r="NBJ182" s="1"/>
      <c r="NBK182" s="1"/>
      <c r="NBL182" s="1"/>
      <c r="NBM182" s="1"/>
      <c r="NBN182" s="1"/>
      <c r="NBO182" s="1"/>
      <c r="NBP182" s="1"/>
      <c r="NBQ182" s="1"/>
      <c r="NBR182" s="1"/>
      <c r="NBS182" s="1"/>
      <c r="NBT182" s="1"/>
      <c r="NBU182" s="1"/>
      <c r="NBV182" s="1"/>
      <c r="NBW182" s="1"/>
      <c r="NBX182" s="1"/>
      <c r="NBY182" s="1"/>
      <c r="NBZ182" s="1"/>
      <c r="NCA182" s="1"/>
      <c r="NCB182" s="1"/>
      <c r="NCC182" s="1"/>
      <c r="NCD182" s="1"/>
      <c r="NCE182" s="1"/>
      <c r="NCF182" s="1"/>
      <c r="NCG182" s="1"/>
      <c r="NCH182" s="1"/>
      <c r="NCI182" s="1"/>
      <c r="NCJ182" s="1"/>
      <c r="NCK182" s="1"/>
      <c r="NCL182" s="1"/>
      <c r="NCM182" s="1"/>
      <c r="NCN182" s="1"/>
      <c r="NCO182" s="1"/>
      <c r="NCP182" s="1"/>
      <c r="NCQ182" s="1"/>
      <c r="NCR182" s="1"/>
      <c r="NCS182" s="1"/>
      <c r="NCT182" s="1"/>
      <c r="NCU182" s="1"/>
      <c r="NCV182" s="1"/>
      <c r="NCW182" s="1"/>
      <c r="NCX182" s="1"/>
      <c r="NCY182" s="1"/>
      <c r="NCZ182" s="1"/>
      <c r="NDA182" s="1"/>
      <c r="NDB182" s="1"/>
      <c r="NDC182" s="1"/>
      <c r="NDD182" s="1"/>
      <c r="NDE182" s="1"/>
      <c r="NDF182" s="1"/>
      <c r="NDG182" s="1"/>
      <c r="NDH182" s="1"/>
      <c r="NDI182" s="1"/>
      <c r="NDJ182" s="1"/>
      <c r="NDK182" s="1"/>
      <c r="NDL182" s="1"/>
      <c r="NDM182" s="1"/>
      <c r="NDN182" s="1"/>
      <c r="NDO182" s="1"/>
      <c r="NDP182" s="1"/>
      <c r="NDQ182" s="1"/>
      <c r="NDR182" s="1"/>
      <c r="NDS182" s="1"/>
      <c r="NDT182" s="1"/>
      <c r="NDU182" s="1"/>
      <c r="NDV182" s="1"/>
      <c r="NDW182" s="1"/>
      <c r="NDX182" s="1"/>
      <c r="NDY182" s="1"/>
      <c r="NDZ182" s="1"/>
      <c r="NEA182" s="1"/>
      <c r="NEB182" s="1"/>
      <c r="NEC182" s="1"/>
      <c r="NED182" s="1"/>
      <c r="NEE182" s="1"/>
      <c r="NEF182" s="1"/>
      <c r="NEG182" s="1"/>
      <c r="NEH182" s="1"/>
      <c r="NEI182" s="1"/>
      <c r="NEJ182" s="1"/>
      <c r="NEK182" s="1"/>
      <c r="NEL182" s="1"/>
      <c r="NEM182" s="1"/>
      <c r="NEN182" s="1"/>
      <c r="NEO182" s="1"/>
      <c r="NEP182" s="1"/>
      <c r="NEQ182" s="1"/>
      <c r="NER182" s="1"/>
      <c r="NES182" s="1"/>
      <c r="NET182" s="1"/>
      <c r="NEU182" s="1"/>
      <c r="NEV182" s="1"/>
      <c r="NEW182" s="1"/>
      <c r="NEX182" s="1"/>
      <c r="NEY182" s="1"/>
      <c r="NEZ182" s="1"/>
      <c r="NFA182" s="1"/>
      <c r="NFB182" s="1"/>
      <c r="NFC182" s="1"/>
      <c r="NFD182" s="1"/>
      <c r="NFE182" s="1"/>
      <c r="NFF182" s="1"/>
      <c r="NFG182" s="1"/>
      <c r="NFH182" s="1"/>
      <c r="NFI182" s="1"/>
      <c r="NFJ182" s="1"/>
      <c r="NFK182" s="1"/>
      <c r="NFL182" s="1"/>
      <c r="NFM182" s="1"/>
      <c r="NFN182" s="1"/>
      <c r="NFO182" s="1"/>
      <c r="NFP182" s="1"/>
      <c r="NFQ182" s="1"/>
      <c r="NFR182" s="1"/>
      <c r="NFS182" s="1"/>
      <c r="NFT182" s="1"/>
      <c r="NFU182" s="1"/>
      <c r="NFV182" s="1"/>
      <c r="NFW182" s="1"/>
      <c r="NFX182" s="1"/>
      <c r="NFY182" s="1"/>
      <c r="NFZ182" s="1"/>
      <c r="NGA182" s="1"/>
      <c r="NGB182" s="1"/>
      <c r="NGC182" s="1"/>
      <c r="NGD182" s="1"/>
      <c r="NGE182" s="1"/>
      <c r="NGF182" s="1"/>
      <c r="NGG182" s="1"/>
      <c r="NGH182" s="1"/>
      <c r="NGI182" s="1"/>
      <c r="NGJ182" s="1"/>
      <c r="NGK182" s="1"/>
      <c r="NGL182" s="1"/>
      <c r="NGM182" s="1"/>
      <c r="NGN182" s="1"/>
      <c r="NGO182" s="1"/>
      <c r="NGP182" s="1"/>
      <c r="NGQ182" s="1"/>
      <c r="NGR182" s="1"/>
      <c r="NGS182" s="1"/>
      <c r="NGT182" s="1"/>
      <c r="NGU182" s="1"/>
      <c r="NGV182" s="1"/>
      <c r="NGW182" s="1"/>
      <c r="NGX182" s="1"/>
      <c r="NGY182" s="1"/>
      <c r="NGZ182" s="1"/>
      <c r="NHA182" s="1"/>
      <c r="NHB182" s="1"/>
      <c r="NHC182" s="1"/>
      <c r="NHD182" s="1"/>
      <c r="NHE182" s="1"/>
      <c r="NHF182" s="1"/>
      <c r="NHG182" s="1"/>
      <c r="NHH182" s="1"/>
      <c r="NHI182" s="1"/>
      <c r="NHJ182" s="1"/>
      <c r="NHK182" s="1"/>
      <c r="NHL182" s="1"/>
      <c r="NHM182" s="1"/>
      <c r="NHN182" s="1"/>
      <c r="NHO182" s="1"/>
      <c r="NHP182" s="1"/>
      <c r="NHQ182" s="1"/>
      <c r="NHR182" s="1"/>
      <c r="NHS182" s="1"/>
      <c r="NHT182" s="1"/>
      <c r="NHU182" s="1"/>
      <c r="NHV182" s="1"/>
      <c r="NHW182" s="1"/>
      <c r="NHX182" s="1"/>
      <c r="NHY182" s="1"/>
      <c r="NHZ182" s="1"/>
      <c r="NIA182" s="1"/>
      <c r="NIB182" s="1"/>
      <c r="NIC182" s="1"/>
      <c r="NID182" s="1"/>
      <c r="NIE182" s="1"/>
      <c r="NIF182" s="1"/>
      <c r="NIG182" s="1"/>
      <c r="NIH182" s="1"/>
      <c r="NII182" s="1"/>
      <c r="NIJ182" s="1"/>
      <c r="NIK182" s="1"/>
      <c r="NIL182" s="1"/>
      <c r="NIM182" s="1"/>
      <c r="NIN182" s="1"/>
      <c r="NIO182" s="1"/>
      <c r="NIP182" s="1"/>
      <c r="NIQ182" s="1"/>
      <c r="NIR182" s="1"/>
      <c r="NIS182" s="1"/>
      <c r="NIT182" s="1"/>
      <c r="NIU182" s="1"/>
      <c r="NIV182" s="1"/>
      <c r="NIW182" s="1"/>
      <c r="NIX182" s="1"/>
      <c r="NIY182" s="1"/>
      <c r="NIZ182" s="1"/>
      <c r="NJA182" s="1"/>
      <c r="NJB182" s="1"/>
      <c r="NJC182" s="1"/>
      <c r="NJD182" s="1"/>
      <c r="NJE182" s="1"/>
      <c r="NJF182" s="1"/>
      <c r="NJG182" s="1"/>
      <c r="NJH182" s="1"/>
      <c r="NJI182" s="1"/>
      <c r="NJJ182" s="1"/>
      <c r="NJK182" s="1"/>
      <c r="NJL182" s="1"/>
      <c r="NJM182" s="1"/>
      <c r="NJN182" s="1"/>
      <c r="NJO182" s="1"/>
      <c r="NJP182" s="1"/>
      <c r="NJQ182" s="1"/>
      <c r="NJR182" s="1"/>
      <c r="NJS182" s="1"/>
      <c r="NJT182" s="1"/>
      <c r="NJU182" s="1"/>
      <c r="NJV182" s="1"/>
      <c r="NJW182" s="1"/>
      <c r="NJX182" s="1"/>
      <c r="NJY182" s="1"/>
      <c r="NJZ182" s="1"/>
      <c r="NKA182" s="1"/>
      <c r="NKB182" s="1"/>
      <c r="NKC182" s="1"/>
      <c r="NKD182" s="1"/>
      <c r="NKE182" s="1"/>
      <c r="NKF182" s="1"/>
      <c r="NKG182" s="1"/>
      <c r="NKH182" s="1"/>
      <c r="NKI182" s="1"/>
      <c r="NKJ182" s="1"/>
      <c r="NKK182" s="1"/>
      <c r="NKL182" s="1"/>
      <c r="NKM182" s="1"/>
      <c r="NKN182" s="1"/>
      <c r="NKO182" s="1"/>
      <c r="NKP182" s="1"/>
      <c r="NKQ182" s="1"/>
      <c r="NKR182" s="1"/>
      <c r="NKS182" s="1"/>
      <c r="NKT182" s="1"/>
      <c r="NKU182" s="1"/>
      <c r="NKV182" s="1"/>
      <c r="NKW182" s="1"/>
      <c r="NKX182" s="1"/>
      <c r="NKY182" s="1"/>
      <c r="NKZ182" s="1"/>
      <c r="NLA182" s="1"/>
      <c r="NLB182" s="1"/>
      <c r="NLC182" s="1"/>
      <c r="NLD182" s="1"/>
      <c r="NLE182" s="1"/>
      <c r="NLF182" s="1"/>
      <c r="NLG182" s="1"/>
      <c r="NLH182" s="1"/>
      <c r="NLI182" s="1"/>
      <c r="NLJ182" s="1"/>
      <c r="NLK182" s="1"/>
      <c r="NLL182" s="1"/>
      <c r="NLM182" s="1"/>
      <c r="NLN182" s="1"/>
      <c r="NLO182" s="1"/>
      <c r="NLP182" s="1"/>
      <c r="NLQ182" s="1"/>
      <c r="NLR182" s="1"/>
      <c r="NLS182" s="1"/>
      <c r="NLT182" s="1"/>
      <c r="NLU182" s="1"/>
      <c r="NLV182" s="1"/>
      <c r="NLW182" s="1"/>
      <c r="NLX182" s="1"/>
      <c r="NLY182" s="1"/>
      <c r="NLZ182" s="1"/>
      <c r="NMA182" s="1"/>
      <c r="NMB182" s="1"/>
      <c r="NMC182" s="1"/>
      <c r="NMD182" s="1"/>
      <c r="NME182" s="1"/>
      <c r="NMF182" s="1"/>
      <c r="NMG182" s="1"/>
      <c r="NMH182" s="1"/>
      <c r="NMI182" s="1"/>
      <c r="NMJ182" s="1"/>
      <c r="NMK182" s="1"/>
      <c r="NML182" s="1"/>
      <c r="NMM182" s="1"/>
      <c r="NMN182" s="1"/>
      <c r="NMO182" s="1"/>
      <c r="NMP182" s="1"/>
      <c r="NMQ182" s="1"/>
      <c r="NMR182" s="1"/>
      <c r="NMS182" s="1"/>
      <c r="NMT182" s="1"/>
      <c r="NMU182" s="1"/>
      <c r="NMV182" s="1"/>
      <c r="NMW182" s="1"/>
      <c r="NMX182" s="1"/>
      <c r="NMY182" s="1"/>
      <c r="NMZ182" s="1"/>
      <c r="NNA182" s="1"/>
      <c r="NNB182" s="1"/>
      <c r="NNC182" s="1"/>
      <c r="NND182" s="1"/>
      <c r="NNE182" s="1"/>
      <c r="NNF182" s="1"/>
      <c r="NNG182" s="1"/>
      <c r="NNH182" s="1"/>
      <c r="NNI182" s="1"/>
      <c r="NNJ182" s="1"/>
      <c r="NNK182" s="1"/>
      <c r="NNL182" s="1"/>
      <c r="NNM182" s="1"/>
      <c r="NNN182" s="1"/>
      <c r="NNO182" s="1"/>
      <c r="NNP182" s="1"/>
      <c r="NNQ182" s="1"/>
      <c r="NNR182" s="1"/>
      <c r="NNS182" s="1"/>
      <c r="NNT182" s="1"/>
      <c r="NNU182" s="1"/>
      <c r="NNV182" s="1"/>
      <c r="NNW182" s="1"/>
      <c r="NNX182" s="1"/>
      <c r="NNY182" s="1"/>
      <c r="NNZ182" s="1"/>
      <c r="NOA182" s="1"/>
      <c r="NOB182" s="1"/>
      <c r="NOC182" s="1"/>
      <c r="NOD182" s="1"/>
      <c r="NOE182" s="1"/>
      <c r="NOF182" s="1"/>
      <c r="NOG182" s="1"/>
      <c r="NOH182" s="1"/>
      <c r="NOI182" s="1"/>
      <c r="NOJ182" s="1"/>
      <c r="NOK182" s="1"/>
      <c r="NOL182" s="1"/>
      <c r="NOM182" s="1"/>
      <c r="NON182" s="1"/>
      <c r="NOO182" s="1"/>
      <c r="NOP182" s="1"/>
      <c r="NOQ182" s="1"/>
      <c r="NOR182" s="1"/>
      <c r="NOS182" s="1"/>
      <c r="NOT182" s="1"/>
      <c r="NOU182" s="1"/>
      <c r="NOV182" s="1"/>
      <c r="NOW182" s="1"/>
      <c r="NOX182" s="1"/>
      <c r="NOY182" s="1"/>
      <c r="NOZ182" s="1"/>
      <c r="NPA182" s="1"/>
      <c r="NPB182" s="1"/>
      <c r="NPC182" s="1"/>
      <c r="NPD182" s="1"/>
      <c r="NPE182" s="1"/>
      <c r="NPF182" s="1"/>
      <c r="NPG182" s="1"/>
      <c r="NPH182" s="1"/>
      <c r="NPI182" s="1"/>
      <c r="NPJ182" s="1"/>
      <c r="NPK182" s="1"/>
      <c r="NPL182" s="1"/>
      <c r="NPM182" s="1"/>
      <c r="NPN182" s="1"/>
      <c r="NPO182" s="1"/>
      <c r="NPP182" s="1"/>
      <c r="NPQ182" s="1"/>
      <c r="NPR182" s="1"/>
      <c r="NPS182" s="1"/>
      <c r="NPT182" s="1"/>
      <c r="NPU182" s="1"/>
      <c r="NPV182" s="1"/>
      <c r="NPW182" s="1"/>
      <c r="NPX182" s="1"/>
      <c r="NPY182" s="1"/>
      <c r="NPZ182" s="1"/>
      <c r="NQA182" s="1"/>
      <c r="NQB182" s="1"/>
      <c r="NQC182" s="1"/>
      <c r="NQD182" s="1"/>
      <c r="NQE182" s="1"/>
      <c r="NQF182" s="1"/>
      <c r="NQG182" s="1"/>
      <c r="NQH182" s="1"/>
      <c r="NQI182" s="1"/>
      <c r="NQJ182" s="1"/>
      <c r="NQK182" s="1"/>
      <c r="NQL182" s="1"/>
      <c r="NQM182" s="1"/>
      <c r="NQN182" s="1"/>
      <c r="NQO182" s="1"/>
      <c r="NQP182" s="1"/>
      <c r="NQQ182" s="1"/>
      <c r="NQR182" s="1"/>
      <c r="NQS182" s="1"/>
      <c r="NQT182" s="1"/>
      <c r="NQU182" s="1"/>
      <c r="NQV182" s="1"/>
      <c r="NQW182" s="1"/>
      <c r="NQX182" s="1"/>
      <c r="NQY182" s="1"/>
      <c r="NQZ182" s="1"/>
      <c r="NRA182" s="1"/>
      <c r="NRB182" s="1"/>
      <c r="NRC182" s="1"/>
      <c r="NRD182" s="1"/>
      <c r="NRE182" s="1"/>
      <c r="NRF182" s="1"/>
      <c r="NRG182" s="1"/>
      <c r="NRH182" s="1"/>
      <c r="NRI182" s="1"/>
      <c r="NRJ182" s="1"/>
      <c r="NRK182" s="1"/>
      <c r="NRL182" s="1"/>
      <c r="NRM182" s="1"/>
      <c r="NRN182" s="1"/>
      <c r="NRO182" s="1"/>
      <c r="NRP182" s="1"/>
      <c r="NRQ182" s="1"/>
      <c r="NRR182" s="1"/>
      <c r="NRS182" s="1"/>
      <c r="NRT182" s="1"/>
      <c r="NRU182" s="1"/>
      <c r="NRV182" s="1"/>
      <c r="NRW182" s="1"/>
      <c r="NRX182" s="1"/>
      <c r="NRY182" s="1"/>
      <c r="NRZ182" s="1"/>
      <c r="NSA182" s="1"/>
      <c r="NSB182" s="1"/>
      <c r="NSC182" s="1"/>
      <c r="NSD182" s="1"/>
      <c r="NSE182" s="1"/>
      <c r="NSF182" s="1"/>
      <c r="NSG182" s="1"/>
      <c r="NSH182" s="1"/>
      <c r="NSI182" s="1"/>
      <c r="NSJ182" s="1"/>
      <c r="NSK182" s="1"/>
      <c r="NSL182" s="1"/>
      <c r="NSM182" s="1"/>
      <c r="NSN182" s="1"/>
      <c r="NSO182" s="1"/>
      <c r="NSP182" s="1"/>
      <c r="NSQ182" s="1"/>
      <c r="NSR182" s="1"/>
      <c r="NSS182" s="1"/>
      <c r="NST182" s="1"/>
      <c r="NSU182" s="1"/>
      <c r="NSV182" s="1"/>
      <c r="NSW182" s="1"/>
      <c r="NSX182" s="1"/>
      <c r="NSY182" s="1"/>
      <c r="NSZ182" s="1"/>
      <c r="NTA182" s="1"/>
      <c r="NTB182" s="1"/>
      <c r="NTC182" s="1"/>
      <c r="NTD182" s="1"/>
      <c r="NTE182" s="1"/>
      <c r="NTF182" s="1"/>
      <c r="NTG182" s="1"/>
      <c r="NTH182" s="1"/>
      <c r="NTI182" s="1"/>
      <c r="NTJ182" s="1"/>
      <c r="NTK182" s="1"/>
      <c r="NTL182" s="1"/>
      <c r="NTM182" s="1"/>
      <c r="NTN182" s="1"/>
      <c r="NTO182" s="1"/>
      <c r="NTP182" s="1"/>
      <c r="NTQ182" s="1"/>
      <c r="NTR182" s="1"/>
      <c r="NTS182" s="1"/>
      <c r="NTT182" s="1"/>
      <c r="NTU182" s="1"/>
      <c r="NTV182" s="1"/>
      <c r="NTW182" s="1"/>
      <c r="NTX182" s="1"/>
      <c r="NTY182" s="1"/>
      <c r="NTZ182" s="1"/>
      <c r="NUA182" s="1"/>
      <c r="NUB182" s="1"/>
      <c r="NUC182" s="1"/>
      <c r="NUD182" s="1"/>
      <c r="NUE182" s="1"/>
      <c r="NUF182" s="1"/>
      <c r="NUG182" s="1"/>
      <c r="NUH182" s="1"/>
      <c r="NUI182" s="1"/>
      <c r="NUJ182" s="1"/>
      <c r="NUK182" s="1"/>
      <c r="NUL182" s="1"/>
      <c r="NUM182" s="1"/>
      <c r="NUN182" s="1"/>
      <c r="NUO182" s="1"/>
      <c r="NUP182" s="1"/>
      <c r="NUQ182" s="1"/>
      <c r="NUR182" s="1"/>
      <c r="NUS182" s="1"/>
      <c r="NUT182" s="1"/>
      <c r="NUU182" s="1"/>
      <c r="NUV182" s="1"/>
      <c r="NUW182" s="1"/>
      <c r="NUX182" s="1"/>
      <c r="NUY182" s="1"/>
      <c r="NUZ182" s="1"/>
      <c r="NVA182" s="1"/>
      <c r="NVB182" s="1"/>
      <c r="NVC182" s="1"/>
      <c r="NVD182" s="1"/>
      <c r="NVE182" s="1"/>
      <c r="NVF182" s="1"/>
      <c r="NVG182" s="1"/>
      <c r="NVH182" s="1"/>
      <c r="NVI182" s="1"/>
      <c r="NVJ182" s="1"/>
      <c r="NVK182" s="1"/>
      <c r="NVL182" s="1"/>
      <c r="NVM182" s="1"/>
      <c r="NVN182" s="1"/>
      <c r="NVO182" s="1"/>
      <c r="NVP182" s="1"/>
      <c r="NVQ182" s="1"/>
      <c r="NVR182" s="1"/>
      <c r="NVS182" s="1"/>
      <c r="NVT182" s="1"/>
      <c r="NVU182" s="1"/>
      <c r="NVV182" s="1"/>
      <c r="NVW182" s="1"/>
      <c r="NVX182" s="1"/>
      <c r="NVY182" s="1"/>
      <c r="NVZ182" s="1"/>
      <c r="NWA182" s="1"/>
      <c r="NWB182" s="1"/>
      <c r="NWC182" s="1"/>
      <c r="NWD182" s="1"/>
      <c r="NWE182" s="1"/>
      <c r="NWF182" s="1"/>
      <c r="NWG182" s="1"/>
      <c r="NWH182" s="1"/>
      <c r="NWI182" s="1"/>
      <c r="NWJ182" s="1"/>
      <c r="NWK182" s="1"/>
      <c r="NWL182" s="1"/>
      <c r="NWM182" s="1"/>
      <c r="NWN182" s="1"/>
      <c r="NWO182" s="1"/>
      <c r="NWP182" s="1"/>
      <c r="NWQ182" s="1"/>
      <c r="NWR182" s="1"/>
      <c r="NWS182" s="1"/>
      <c r="NWT182" s="1"/>
      <c r="NWU182" s="1"/>
      <c r="NWV182" s="1"/>
      <c r="NWW182" s="1"/>
      <c r="NWX182" s="1"/>
      <c r="NWY182" s="1"/>
      <c r="NWZ182" s="1"/>
      <c r="NXA182" s="1"/>
      <c r="NXB182" s="1"/>
      <c r="NXC182" s="1"/>
      <c r="NXD182" s="1"/>
      <c r="NXE182" s="1"/>
      <c r="NXF182" s="1"/>
      <c r="NXG182" s="1"/>
      <c r="NXH182" s="1"/>
      <c r="NXI182" s="1"/>
      <c r="NXJ182" s="1"/>
      <c r="NXK182" s="1"/>
      <c r="NXL182" s="1"/>
      <c r="NXM182" s="1"/>
      <c r="NXN182" s="1"/>
      <c r="NXO182" s="1"/>
      <c r="NXP182" s="1"/>
      <c r="NXQ182" s="1"/>
      <c r="NXR182" s="1"/>
      <c r="NXS182" s="1"/>
      <c r="NXT182" s="1"/>
      <c r="NXU182" s="1"/>
      <c r="NXV182" s="1"/>
      <c r="NXW182" s="1"/>
      <c r="NXX182" s="1"/>
      <c r="NXY182" s="1"/>
      <c r="NXZ182" s="1"/>
      <c r="NYA182" s="1"/>
      <c r="NYB182" s="1"/>
      <c r="NYC182" s="1"/>
      <c r="NYD182" s="1"/>
      <c r="NYE182" s="1"/>
      <c r="NYF182" s="1"/>
      <c r="NYG182" s="1"/>
      <c r="NYH182" s="1"/>
      <c r="NYI182" s="1"/>
      <c r="NYJ182" s="1"/>
      <c r="NYK182" s="1"/>
      <c r="NYL182" s="1"/>
      <c r="NYM182" s="1"/>
      <c r="NYN182" s="1"/>
      <c r="NYO182" s="1"/>
      <c r="NYP182" s="1"/>
      <c r="NYQ182" s="1"/>
      <c r="NYR182" s="1"/>
      <c r="NYS182" s="1"/>
      <c r="NYT182" s="1"/>
      <c r="NYU182" s="1"/>
      <c r="NYV182" s="1"/>
      <c r="NYW182" s="1"/>
      <c r="NYX182" s="1"/>
      <c r="NYY182" s="1"/>
      <c r="NYZ182" s="1"/>
      <c r="NZA182" s="1"/>
      <c r="NZB182" s="1"/>
      <c r="NZC182" s="1"/>
      <c r="NZD182" s="1"/>
      <c r="NZE182" s="1"/>
      <c r="NZF182" s="1"/>
      <c r="NZG182" s="1"/>
      <c r="NZH182" s="1"/>
      <c r="NZI182" s="1"/>
      <c r="NZJ182" s="1"/>
      <c r="NZK182" s="1"/>
      <c r="NZL182" s="1"/>
      <c r="NZM182" s="1"/>
      <c r="NZN182" s="1"/>
      <c r="NZO182" s="1"/>
      <c r="NZP182" s="1"/>
      <c r="NZQ182" s="1"/>
      <c r="NZR182" s="1"/>
      <c r="NZS182" s="1"/>
      <c r="NZT182" s="1"/>
      <c r="NZU182" s="1"/>
      <c r="NZV182" s="1"/>
      <c r="NZW182" s="1"/>
      <c r="NZX182" s="1"/>
      <c r="NZY182" s="1"/>
      <c r="NZZ182" s="1"/>
      <c r="OAA182" s="1"/>
      <c r="OAB182" s="1"/>
      <c r="OAC182" s="1"/>
      <c r="OAD182" s="1"/>
      <c r="OAE182" s="1"/>
      <c r="OAF182" s="1"/>
      <c r="OAG182" s="1"/>
      <c r="OAH182" s="1"/>
      <c r="OAI182" s="1"/>
      <c r="OAJ182" s="1"/>
      <c r="OAK182" s="1"/>
      <c r="OAL182" s="1"/>
      <c r="OAM182" s="1"/>
      <c r="OAN182" s="1"/>
      <c r="OAO182" s="1"/>
      <c r="OAP182" s="1"/>
      <c r="OAQ182" s="1"/>
      <c r="OAR182" s="1"/>
      <c r="OAS182" s="1"/>
      <c r="OAT182" s="1"/>
      <c r="OAU182" s="1"/>
      <c r="OAV182" s="1"/>
      <c r="OAW182" s="1"/>
      <c r="OAX182" s="1"/>
      <c r="OAY182" s="1"/>
      <c r="OAZ182" s="1"/>
      <c r="OBA182" s="1"/>
      <c r="OBB182" s="1"/>
      <c r="OBC182" s="1"/>
      <c r="OBD182" s="1"/>
      <c r="OBE182" s="1"/>
      <c r="OBF182" s="1"/>
      <c r="OBG182" s="1"/>
      <c r="OBH182" s="1"/>
      <c r="OBI182" s="1"/>
      <c r="OBJ182" s="1"/>
      <c r="OBK182" s="1"/>
      <c r="OBL182" s="1"/>
      <c r="OBM182" s="1"/>
      <c r="OBN182" s="1"/>
      <c r="OBO182" s="1"/>
      <c r="OBP182" s="1"/>
      <c r="OBQ182" s="1"/>
      <c r="OBR182" s="1"/>
      <c r="OBS182" s="1"/>
      <c r="OBT182" s="1"/>
      <c r="OBU182" s="1"/>
      <c r="OBV182" s="1"/>
      <c r="OBW182" s="1"/>
      <c r="OBX182" s="1"/>
      <c r="OBY182" s="1"/>
      <c r="OBZ182" s="1"/>
      <c r="OCA182" s="1"/>
      <c r="OCB182" s="1"/>
      <c r="OCC182" s="1"/>
      <c r="OCD182" s="1"/>
      <c r="OCE182" s="1"/>
      <c r="OCF182" s="1"/>
      <c r="OCG182" s="1"/>
      <c r="OCH182" s="1"/>
      <c r="OCI182" s="1"/>
      <c r="OCJ182" s="1"/>
      <c r="OCK182" s="1"/>
      <c r="OCL182" s="1"/>
      <c r="OCM182" s="1"/>
      <c r="OCN182" s="1"/>
      <c r="OCO182" s="1"/>
      <c r="OCP182" s="1"/>
      <c r="OCQ182" s="1"/>
      <c r="OCR182" s="1"/>
      <c r="OCS182" s="1"/>
      <c r="OCT182" s="1"/>
      <c r="OCU182" s="1"/>
      <c r="OCV182" s="1"/>
      <c r="OCW182" s="1"/>
      <c r="OCX182" s="1"/>
      <c r="OCY182" s="1"/>
      <c r="OCZ182" s="1"/>
      <c r="ODA182" s="1"/>
      <c r="ODB182" s="1"/>
      <c r="ODC182" s="1"/>
      <c r="ODD182" s="1"/>
      <c r="ODE182" s="1"/>
      <c r="ODF182" s="1"/>
      <c r="ODG182" s="1"/>
      <c r="ODH182" s="1"/>
      <c r="ODI182" s="1"/>
      <c r="ODJ182" s="1"/>
      <c r="ODK182" s="1"/>
      <c r="ODL182" s="1"/>
      <c r="ODM182" s="1"/>
      <c r="ODN182" s="1"/>
      <c r="ODO182" s="1"/>
      <c r="ODP182" s="1"/>
      <c r="ODQ182" s="1"/>
      <c r="ODR182" s="1"/>
      <c r="ODS182" s="1"/>
      <c r="ODT182" s="1"/>
      <c r="ODU182" s="1"/>
      <c r="ODV182" s="1"/>
      <c r="ODW182" s="1"/>
      <c r="ODX182" s="1"/>
      <c r="ODY182" s="1"/>
      <c r="ODZ182" s="1"/>
      <c r="OEA182" s="1"/>
      <c r="OEB182" s="1"/>
      <c r="OEC182" s="1"/>
      <c r="OED182" s="1"/>
      <c r="OEE182" s="1"/>
      <c r="OEF182" s="1"/>
      <c r="OEG182" s="1"/>
      <c r="OEH182" s="1"/>
      <c r="OEI182" s="1"/>
      <c r="OEJ182" s="1"/>
      <c r="OEK182" s="1"/>
      <c r="OEL182" s="1"/>
      <c r="OEM182" s="1"/>
      <c r="OEN182" s="1"/>
      <c r="OEO182" s="1"/>
      <c r="OEP182" s="1"/>
      <c r="OEQ182" s="1"/>
      <c r="OER182" s="1"/>
      <c r="OES182" s="1"/>
      <c r="OET182" s="1"/>
      <c r="OEU182" s="1"/>
      <c r="OEV182" s="1"/>
      <c r="OEW182" s="1"/>
      <c r="OEX182" s="1"/>
      <c r="OEY182" s="1"/>
      <c r="OEZ182" s="1"/>
      <c r="OFA182" s="1"/>
      <c r="OFB182" s="1"/>
      <c r="OFC182" s="1"/>
      <c r="OFD182" s="1"/>
      <c r="OFE182" s="1"/>
      <c r="OFF182" s="1"/>
      <c r="OFG182" s="1"/>
      <c r="OFH182" s="1"/>
      <c r="OFI182" s="1"/>
      <c r="OFJ182" s="1"/>
      <c r="OFK182" s="1"/>
      <c r="OFL182" s="1"/>
      <c r="OFM182" s="1"/>
      <c r="OFN182" s="1"/>
      <c r="OFO182" s="1"/>
      <c r="OFP182" s="1"/>
      <c r="OFQ182" s="1"/>
      <c r="OFR182" s="1"/>
      <c r="OFS182" s="1"/>
      <c r="OFT182" s="1"/>
      <c r="OFU182" s="1"/>
      <c r="OFV182" s="1"/>
      <c r="OFW182" s="1"/>
      <c r="OFX182" s="1"/>
      <c r="OFY182" s="1"/>
      <c r="OFZ182" s="1"/>
      <c r="OGA182" s="1"/>
      <c r="OGB182" s="1"/>
      <c r="OGC182" s="1"/>
      <c r="OGD182" s="1"/>
      <c r="OGE182" s="1"/>
      <c r="OGF182" s="1"/>
      <c r="OGG182" s="1"/>
      <c r="OGH182" s="1"/>
      <c r="OGI182" s="1"/>
      <c r="OGJ182" s="1"/>
      <c r="OGK182" s="1"/>
      <c r="OGL182" s="1"/>
      <c r="OGM182" s="1"/>
      <c r="OGN182" s="1"/>
      <c r="OGO182" s="1"/>
      <c r="OGP182" s="1"/>
      <c r="OGQ182" s="1"/>
      <c r="OGR182" s="1"/>
      <c r="OGS182" s="1"/>
      <c r="OGT182" s="1"/>
      <c r="OGU182" s="1"/>
      <c r="OGV182" s="1"/>
      <c r="OGW182" s="1"/>
      <c r="OGX182" s="1"/>
      <c r="OGY182" s="1"/>
      <c r="OGZ182" s="1"/>
      <c r="OHA182" s="1"/>
      <c r="OHB182" s="1"/>
      <c r="OHC182" s="1"/>
      <c r="OHD182" s="1"/>
      <c r="OHE182" s="1"/>
      <c r="OHF182" s="1"/>
      <c r="OHG182" s="1"/>
      <c r="OHH182" s="1"/>
      <c r="OHI182" s="1"/>
      <c r="OHJ182" s="1"/>
      <c r="OHK182" s="1"/>
      <c r="OHL182" s="1"/>
      <c r="OHM182" s="1"/>
      <c r="OHN182" s="1"/>
      <c r="OHO182" s="1"/>
      <c r="OHP182" s="1"/>
      <c r="OHQ182" s="1"/>
      <c r="OHR182" s="1"/>
      <c r="OHS182" s="1"/>
      <c r="OHT182" s="1"/>
      <c r="OHU182" s="1"/>
      <c r="OHV182" s="1"/>
      <c r="OHW182" s="1"/>
      <c r="OHX182" s="1"/>
      <c r="OHY182" s="1"/>
      <c r="OHZ182" s="1"/>
      <c r="OIA182" s="1"/>
      <c r="OIB182" s="1"/>
      <c r="OIC182" s="1"/>
      <c r="OID182" s="1"/>
      <c r="OIE182" s="1"/>
      <c r="OIF182" s="1"/>
      <c r="OIG182" s="1"/>
      <c r="OIH182" s="1"/>
      <c r="OII182" s="1"/>
      <c r="OIJ182" s="1"/>
      <c r="OIK182" s="1"/>
      <c r="OIL182" s="1"/>
      <c r="OIM182" s="1"/>
      <c r="OIN182" s="1"/>
      <c r="OIO182" s="1"/>
      <c r="OIP182" s="1"/>
      <c r="OIQ182" s="1"/>
      <c r="OIR182" s="1"/>
      <c r="OIS182" s="1"/>
      <c r="OIT182" s="1"/>
      <c r="OIU182" s="1"/>
      <c r="OIV182" s="1"/>
      <c r="OIW182" s="1"/>
      <c r="OIX182" s="1"/>
      <c r="OIY182" s="1"/>
      <c r="OIZ182" s="1"/>
      <c r="OJA182" s="1"/>
      <c r="OJB182" s="1"/>
      <c r="OJC182" s="1"/>
      <c r="OJD182" s="1"/>
      <c r="OJE182" s="1"/>
      <c r="OJF182" s="1"/>
      <c r="OJG182" s="1"/>
      <c r="OJH182" s="1"/>
      <c r="OJI182" s="1"/>
      <c r="OJJ182" s="1"/>
      <c r="OJK182" s="1"/>
      <c r="OJL182" s="1"/>
      <c r="OJM182" s="1"/>
      <c r="OJN182" s="1"/>
      <c r="OJO182" s="1"/>
      <c r="OJP182" s="1"/>
      <c r="OJQ182" s="1"/>
      <c r="OJR182" s="1"/>
      <c r="OJS182" s="1"/>
      <c r="OJT182" s="1"/>
      <c r="OJU182" s="1"/>
      <c r="OJV182" s="1"/>
      <c r="OJW182" s="1"/>
      <c r="OJX182" s="1"/>
      <c r="OJY182" s="1"/>
      <c r="OJZ182" s="1"/>
      <c r="OKA182" s="1"/>
      <c r="OKB182" s="1"/>
      <c r="OKC182" s="1"/>
      <c r="OKD182" s="1"/>
      <c r="OKE182" s="1"/>
      <c r="OKF182" s="1"/>
      <c r="OKG182" s="1"/>
      <c r="OKH182" s="1"/>
      <c r="OKI182" s="1"/>
      <c r="OKJ182" s="1"/>
      <c r="OKK182" s="1"/>
      <c r="OKL182" s="1"/>
      <c r="OKM182" s="1"/>
      <c r="OKN182" s="1"/>
      <c r="OKO182" s="1"/>
      <c r="OKP182" s="1"/>
      <c r="OKQ182" s="1"/>
      <c r="OKR182" s="1"/>
      <c r="OKS182" s="1"/>
      <c r="OKT182" s="1"/>
      <c r="OKU182" s="1"/>
      <c r="OKV182" s="1"/>
      <c r="OKW182" s="1"/>
      <c r="OKX182" s="1"/>
      <c r="OKY182" s="1"/>
      <c r="OKZ182" s="1"/>
      <c r="OLA182" s="1"/>
      <c r="OLB182" s="1"/>
      <c r="OLC182" s="1"/>
      <c r="OLD182" s="1"/>
      <c r="OLE182" s="1"/>
      <c r="OLF182" s="1"/>
      <c r="OLG182" s="1"/>
      <c r="OLH182" s="1"/>
      <c r="OLI182" s="1"/>
      <c r="OLJ182" s="1"/>
      <c r="OLK182" s="1"/>
      <c r="OLL182" s="1"/>
      <c r="OLM182" s="1"/>
      <c r="OLN182" s="1"/>
      <c r="OLO182" s="1"/>
      <c r="OLP182" s="1"/>
      <c r="OLQ182" s="1"/>
      <c r="OLR182" s="1"/>
      <c r="OLS182" s="1"/>
      <c r="OLT182" s="1"/>
      <c r="OLU182" s="1"/>
      <c r="OLV182" s="1"/>
      <c r="OLW182" s="1"/>
      <c r="OLX182" s="1"/>
      <c r="OLY182" s="1"/>
      <c r="OLZ182" s="1"/>
      <c r="OMA182" s="1"/>
      <c r="OMB182" s="1"/>
      <c r="OMC182" s="1"/>
      <c r="OMD182" s="1"/>
      <c r="OME182" s="1"/>
      <c r="OMF182" s="1"/>
      <c r="OMG182" s="1"/>
      <c r="OMH182" s="1"/>
      <c r="OMI182" s="1"/>
      <c r="OMJ182" s="1"/>
      <c r="OMK182" s="1"/>
      <c r="OML182" s="1"/>
      <c r="OMM182" s="1"/>
      <c r="OMN182" s="1"/>
      <c r="OMO182" s="1"/>
      <c r="OMP182" s="1"/>
      <c r="OMQ182" s="1"/>
      <c r="OMR182" s="1"/>
      <c r="OMS182" s="1"/>
      <c r="OMT182" s="1"/>
      <c r="OMU182" s="1"/>
      <c r="OMV182" s="1"/>
      <c r="OMW182" s="1"/>
      <c r="OMX182" s="1"/>
      <c r="OMY182" s="1"/>
      <c r="OMZ182" s="1"/>
      <c r="ONA182" s="1"/>
      <c r="ONB182" s="1"/>
      <c r="ONC182" s="1"/>
      <c r="OND182" s="1"/>
      <c r="ONE182" s="1"/>
      <c r="ONF182" s="1"/>
      <c r="ONG182" s="1"/>
      <c r="ONH182" s="1"/>
      <c r="ONI182" s="1"/>
      <c r="ONJ182" s="1"/>
      <c r="ONK182" s="1"/>
      <c r="ONL182" s="1"/>
      <c r="ONM182" s="1"/>
      <c r="ONN182" s="1"/>
      <c r="ONO182" s="1"/>
      <c r="ONP182" s="1"/>
      <c r="ONQ182" s="1"/>
      <c r="ONR182" s="1"/>
      <c r="ONS182" s="1"/>
      <c r="ONT182" s="1"/>
      <c r="ONU182" s="1"/>
      <c r="ONV182" s="1"/>
      <c r="ONW182" s="1"/>
      <c r="ONX182" s="1"/>
      <c r="ONY182" s="1"/>
      <c r="ONZ182" s="1"/>
      <c r="OOA182" s="1"/>
      <c r="OOB182" s="1"/>
      <c r="OOC182" s="1"/>
      <c r="OOD182" s="1"/>
      <c r="OOE182" s="1"/>
      <c r="OOF182" s="1"/>
      <c r="OOG182" s="1"/>
      <c r="OOH182" s="1"/>
      <c r="OOI182" s="1"/>
      <c r="OOJ182" s="1"/>
      <c r="OOK182" s="1"/>
      <c r="OOL182" s="1"/>
      <c r="OOM182" s="1"/>
      <c r="OON182" s="1"/>
      <c r="OOO182" s="1"/>
      <c r="OOP182" s="1"/>
      <c r="OOQ182" s="1"/>
      <c r="OOR182" s="1"/>
      <c r="OOS182" s="1"/>
      <c r="OOT182" s="1"/>
      <c r="OOU182" s="1"/>
      <c r="OOV182" s="1"/>
      <c r="OOW182" s="1"/>
      <c r="OOX182" s="1"/>
      <c r="OOY182" s="1"/>
      <c r="OOZ182" s="1"/>
      <c r="OPA182" s="1"/>
      <c r="OPB182" s="1"/>
      <c r="OPC182" s="1"/>
      <c r="OPD182" s="1"/>
      <c r="OPE182" s="1"/>
      <c r="OPF182" s="1"/>
      <c r="OPG182" s="1"/>
      <c r="OPH182" s="1"/>
      <c r="OPI182" s="1"/>
      <c r="OPJ182" s="1"/>
      <c r="OPK182" s="1"/>
      <c r="OPL182" s="1"/>
      <c r="OPM182" s="1"/>
      <c r="OPN182" s="1"/>
      <c r="OPO182" s="1"/>
      <c r="OPP182" s="1"/>
      <c r="OPQ182" s="1"/>
      <c r="OPR182" s="1"/>
      <c r="OPS182" s="1"/>
      <c r="OPT182" s="1"/>
      <c r="OPU182" s="1"/>
      <c r="OPV182" s="1"/>
      <c r="OPW182" s="1"/>
      <c r="OPX182" s="1"/>
      <c r="OPY182" s="1"/>
      <c r="OPZ182" s="1"/>
      <c r="OQA182" s="1"/>
      <c r="OQB182" s="1"/>
      <c r="OQC182" s="1"/>
      <c r="OQD182" s="1"/>
      <c r="OQE182" s="1"/>
      <c r="OQF182" s="1"/>
      <c r="OQG182" s="1"/>
      <c r="OQH182" s="1"/>
      <c r="OQI182" s="1"/>
      <c r="OQJ182" s="1"/>
      <c r="OQK182" s="1"/>
      <c r="OQL182" s="1"/>
      <c r="OQM182" s="1"/>
      <c r="OQN182" s="1"/>
      <c r="OQO182" s="1"/>
      <c r="OQP182" s="1"/>
      <c r="OQQ182" s="1"/>
      <c r="OQR182" s="1"/>
      <c r="OQS182" s="1"/>
      <c r="OQT182" s="1"/>
      <c r="OQU182" s="1"/>
      <c r="OQV182" s="1"/>
      <c r="OQW182" s="1"/>
      <c r="OQX182" s="1"/>
      <c r="OQY182" s="1"/>
      <c r="OQZ182" s="1"/>
      <c r="ORA182" s="1"/>
      <c r="ORB182" s="1"/>
      <c r="ORC182" s="1"/>
      <c r="ORD182" s="1"/>
      <c r="ORE182" s="1"/>
      <c r="ORF182" s="1"/>
      <c r="ORG182" s="1"/>
      <c r="ORH182" s="1"/>
      <c r="ORI182" s="1"/>
      <c r="ORJ182" s="1"/>
      <c r="ORK182" s="1"/>
      <c r="ORL182" s="1"/>
      <c r="ORM182" s="1"/>
      <c r="ORN182" s="1"/>
      <c r="ORO182" s="1"/>
      <c r="ORP182" s="1"/>
      <c r="ORQ182" s="1"/>
      <c r="ORR182" s="1"/>
      <c r="ORS182" s="1"/>
      <c r="ORT182" s="1"/>
      <c r="ORU182" s="1"/>
      <c r="ORV182" s="1"/>
      <c r="ORW182" s="1"/>
      <c r="ORX182" s="1"/>
      <c r="ORY182" s="1"/>
      <c r="ORZ182" s="1"/>
      <c r="OSA182" s="1"/>
      <c r="OSB182" s="1"/>
      <c r="OSC182" s="1"/>
      <c r="OSD182" s="1"/>
      <c r="OSE182" s="1"/>
      <c r="OSF182" s="1"/>
      <c r="OSG182" s="1"/>
      <c r="OSH182" s="1"/>
      <c r="OSI182" s="1"/>
      <c r="OSJ182" s="1"/>
      <c r="OSK182" s="1"/>
      <c r="OSL182" s="1"/>
      <c r="OSM182" s="1"/>
      <c r="OSN182" s="1"/>
      <c r="OSO182" s="1"/>
      <c r="OSP182" s="1"/>
      <c r="OSQ182" s="1"/>
      <c r="OSR182" s="1"/>
      <c r="OSS182" s="1"/>
      <c r="OST182" s="1"/>
      <c r="OSU182" s="1"/>
      <c r="OSV182" s="1"/>
      <c r="OSW182" s="1"/>
      <c r="OSX182" s="1"/>
      <c r="OSY182" s="1"/>
      <c r="OSZ182" s="1"/>
      <c r="OTA182" s="1"/>
      <c r="OTB182" s="1"/>
      <c r="OTC182" s="1"/>
      <c r="OTD182" s="1"/>
      <c r="OTE182" s="1"/>
      <c r="OTF182" s="1"/>
      <c r="OTG182" s="1"/>
      <c r="OTH182" s="1"/>
      <c r="OTI182" s="1"/>
      <c r="OTJ182" s="1"/>
      <c r="OTK182" s="1"/>
      <c r="OTL182" s="1"/>
      <c r="OTM182" s="1"/>
      <c r="OTN182" s="1"/>
      <c r="OTO182" s="1"/>
      <c r="OTP182" s="1"/>
      <c r="OTQ182" s="1"/>
      <c r="OTR182" s="1"/>
      <c r="OTS182" s="1"/>
      <c r="OTT182" s="1"/>
      <c r="OTU182" s="1"/>
      <c r="OTV182" s="1"/>
      <c r="OTW182" s="1"/>
      <c r="OTX182" s="1"/>
      <c r="OTY182" s="1"/>
      <c r="OTZ182" s="1"/>
      <c r="OUA182" s="1"/>
      <c r="OUB182" s="1"/>
      <c r="OUC182" s="1"/>
      <c r="OUD182" s="1"/>
      <c r="OUE182" s="1"/>
      <c r="OUF182" s="1"/>
      <c r="OUG182" s="1"/>
      <c r="OUH182" s="1"/>
      <c r="OUI182" s="1"/>
      <c r="OUJ182" s="1"/>
      <c r="OUK182" s="1"/>
      <c r="OUL182" s="1"/>
      <c r="OUM182" s="1"/>
      <c r="OUN182" s="1"/>
      <c r="OUO182" s="1"/>
      <c r="OUP182" s="1"/>
      <c r="OUQ182" s="1"/>
      <c r="OUR182" s="1"/>
      <c r="OUS182" s="1"/>
      <c r="OUT182" s="1"/>
      <c r="OUU182" s="1"/>
      <c r="OUV182" s="1"/>
      <c r="OUW182" s="1"/>
      <c r="OUX182" s="1"/>
      <c r="OUY182" s="1"/>
      <c r="OUZ182" s="1"/>
      <c r="OVA182" s="1"/>
      <c r="OVB182" s="1"/>
      <c r="OVC182" s="1"/>
      <c r="OVD182" s="1"/>
      <c r="OVE182" s="1"/>
      <c r="OVF182" s="1"/>
      <c r="OVG182" s="1"/>
      <c r="OVH182" s="1"/>
      <c r="OVI182" s="1"/>
      <c r="OVJ182" s="1"/>
      <c r="OVK182" s="1"/>
      <c r="OVL182" s="1"/>
      <c r="OVM182" s="1"/>
      <c r="OVN182" s="1"/>
      <c r="OVO182" s="1"/>
      <c r="OVP182" s="1"/>
      <c r="OVQ182" s="1"/>
      <c r="OVR182" s="1"/>
      <c r="OVS182" s="1"/>
      <c r="OVT182" s="1"/>
      <c r="OVU182" s="1"/>
      <c r="OVV182" s="1"/>
      <c r="OVW182" s="1"/>
      <c r="OVX182" s="1"/>
      <c r="OVY182" s="1"/>
      <c r="OVZ182" s="1"/>
      <c r="OWA182" s="1"/>
      <c r="OWB182" s="1"/>
      <c r="OWC182" s="1"/>
      <c r="OWD182" s="1"/>
      <c r="OWE182" s="1"/>
      <c r="OWF182" s="1"/>
      <c r="OWG182" s="1"/>
      <c r="OWH182" s="1"/>
      <c r="OWI182" s="1"/>
      <c r="OWJ182" s="1"/>
      <c r="OWK182" s="1"/>
      <c r="OWL182" s="1"/>
      <c r="OWM182" s="1"/>
      <c r="OWN182" s="1"/>
      <c r="OWO182" s="1"/>
      <c r="OWP182" s="1"/>
      <c r="OWQ182" s="1"/>
      <c r="OWR182" s="1"/>
      <c r="OWS182" s="1"/>
      <c r="OWT182" s="1"/>
      <c r="OWU182" s="1"/>
      <c r="OWV182" s="1"/>
      <c r="OWW182" s="1"/>
      <c r="OWX182" s="1"/>
      <c r="OWY182" s="1"/>
      <c r="OWZ182" s="1"/>
      <c r="OXA182" s="1"/>
      <c r="OXB182" s="1"/>
      <c r="OXC182" s="1"/>
      <c r="OXD182" s="1"/>
      <c r="OXE182" s="1"/>
      <c r="OXF182" s="1"/>
      <c r="OXG182" s="1"/>
      <c r="OXH182" s="1"/>
      <c r="OXI182" s="1"/>
      <c r="OXJ182" s="1"/>
      <c r="OXK182" s="1"/>
      <c r="OXL182" s="1"/>
      <c r="OXM182" s="1"/>
      <c r="OXN182" s="1"/>
      <c r="OXO182" s="1"/>
      <c r="OXP182" s="1"/>
      <c r="OXQ182" s="1"/>
      <c r="OXR182" s="1"/>
      <c r="OXS182" s="1"/>
      <c r="OXT182" s="1"/>
      <c r="OXU182" s="1"/>
      <c r="OXV182" s="1"/>
      <c r="OXW182" s="1"/>
      <c r="OXX182" s="1"/>
      <c r="OXY182" s="1"/>
      <c r="OXZ182" s="1"/>
      <c r="OYA182" s="1"/>
      <c r="OYB182" s="1"/>
      <c r="OYC182" s="1"/>
      <c r="OYD182" s="1"/>
      <c r="OYE182" s="1"/>
      <c r="OYF182" s="1"/>
      <c r="OYG182" s="1"/>
      <c r="OYH182" s="1"/>
      <c r="OYI182" s="1"/>
      <c r="OYJ182" s="1"/>
      <c r="OYK182" s="1"/>
      <c r="OYL182" s="1"/>
      <c r="OYM182" s="1"/>
      <c r="OYN182" s="1"/>
      <c r="OYO182" s="1"/>
      <c r="OYP182" s="1"/>
      <c r="OYQ182" s="1"/>
      <c r="OYR182" s="1"/>
      <c r="OYS182" s="1"/>
      <c r="OYT182" s="1"/>
      <c r="OYU182" s="1"/>
      <c r="OYV182" s="1"/>
      <c r="OYW182" s="1"/>
      <c r="OYX182" s="1"/>
      <c r="OYY182" s="1"/>
      <c r="OYZ182" s="1"/>
      <c r="OZA182" s="1"/>
      <c r="OZB182" s="1"/>
      <c r="OZC182" s="1"/>
      <c r="OZD182" s="1"/>
      <c r="OZE182" s="1"/>
      <c r="OZF182" s="1"/>
      <c r="OZG182" s="1"/>
      <c r="OZH182" s="1"/>
      <c r="OZI182" s="1"/>
      <c r="OZJ182" s="1"/>
      <c r="OZK182" s="1"/>
      <c r="OZL182" s="1"/>
      <c r="OZM182" s="1"/>
      <c r="OZN182" s="1"/>
      <c r="OZO182" s="1"/>
      <c r="OZP182" s="1"/>
      <c r="OZQ182" s="1"/>
      <c r="OZR182" s="1"/>
      <c r="OZS182" s="1"/>
      <c r="OZT182" s="1"/>
      <c r="OZU182" s="1"/>
      <c r="OZV182" s="1"/>
      <c r="OZW182" s="1"/>
      <c r="OZX182" s="1"/>
      <c r="OZY182" s="1"/>
      <c r="OZZ182" s="1"/>
      <c r="PAA182" s="1"/>
      <c r="PAB182" s="1"/>
      <c r="PAC182" s="1"/>
      <c r="PAD182" s="1"/>
      <c r="PAE182" s="1"/>
      <c r="PAF182" s="1"/>
      <c r="PAG182" s="1"/>
      <c r="PAH182" s="1"/>
      <c r="PAI182" s="1"/>
      <c r="PAJ182" s="1"/>
      <c r="PAK182" s="1"/>
      <c r="PAL182" s="1"/>
      <c r="PAM182" s="1"/>
      <c r="PAN182" s="1"/>
      <c r="PAO182" s="1"/>
      <c r="PAP182" s="1"/>
      <c r="PAQ182" s="1"/>
      <c r="PAR182" s="1"/>
      <c r="PAS182" s="1"/>
      <c r="PAT182" s="1"/>
      <c r="PAU182" s="1"/>
      <c r="PAV182" s="1"/>
      <c r="PAW182" s="1"/>
      <c r="PAX182" s="1"/>
      <c r="PAY182" s="1"/>
      <c r="PAZ182" s="1"/>
      <c r="PBA182" s="1"/>
      <c r="PBB182" s="1"/>
      <c r="PBC182" s="1"/>
      <c r="PBD182" s="1"/>
      <c r="PBE182" s="1"/>
      <c r="PBF182" s="1"/>
      <c r="PBG182" s="1"/>
      <c r="PBH182" s="1"/>
      <c r="PBI182" s="1"/>
      <c r="PBJ182" s="1"/>
      <c r="PBK182" s="1"/>
      <c r="PBL182" s="1"/>
      <c r="PBM182" s="1"/>
      <c r="PBN182" s="1"/>
      <c r="PBO182" s="1"/>
      <c r="PBP182" s="1"/>
      <c r="PBQ182" s="1"/>
      <c r="PBR182" s="1"/>
      <c r="PBS182" s="1"/>
      <c r="PBT182" s="1"/>
      <c r="PBU182" s="1"/>
      <c r="PBV182" s="1"/>
      <c r="PBW182" s="1"/>
      <c r="PBX182" s="1"/>
      <c r="PBY182" s="1"/>
      <c r="PBZ182" s="1"/>
      <c r="PCA182" s="1"/>
      <c r="PCB182" s="1"/>
      <c r="PCC182" s="1"/>
      <c r="PCD182" s="1"/>
      <c r="PCE182" s="1"/>
      <c r="PCF182" s="1"/>
      <c r="PCG182" s="1"/>
      <c r="PCH182" s="1"/>
      <c r="PCI182" s="1"/>
      <c r="PCJ182" s="1"/>
      <c r="PCK182" s="1"/>
      <c r="PCL182" s="1"/>
      <c r="PCM182" s="1"/>
      <c r="PCN182" s="1"/>
      <c r="PCO182" s="1"/>
      <c r="PCP182" s="1"/>
      <c r="PCQ182" s="1"/>
      <c r="PCR182" s="1"/>
      <c r="PCS182" s="1"/>
      <c r="PCT182" s="1"/>
      <c r="PCU182" s="1"/>
      <c r="PCV182" s="1"/>
      <c r="PCW182" s="1"/>
      <c r="PCX182" s="1"/>
      <c r="PCY182" s="1"/>
      <c r="PCZ182" s="1"/>
      <c r="PDA182" s="1"/>
      <c r="PDB182" s="1"/>
      <c r="PDC182" s="1"/>
      <c r="PDD182" s="1"/>
      <c r="PDE182" s="1"/>
      <c r="PDF182" s="1"/>
      <c r="PDG182" s="1"/>
      <c r="PDH182" s="1"/>
      <c r="PDI182" s="1"/>
      <c r="PDJ182" s="1"/>
      <c r="PDK182" s="1"/>
      <c r="PDL182" s="1"/>
      <c r="PDM182" s="1"/>
      <c r="PDN182" s="1"/>
      <c r="PDO182" s="1"/>
      <c r="PDP182" s="1"/>
      <c r="PDQ182" s="1"/>
      <c r="PDR182" s="1"/>
      <c r="PDS182" s="1"/>
      <c r="PDT182" s="1"/>
      <c r="PDU182" s="1"/>
      <c r="PDV182" s="1"/>
      <c r="PDW182" s="1"/>
      <c r="PDX182" s="1"/>
      <c r="PDY182" s="1"/>
      <c r="PDZ182" s="1"/>
      <c r="PEA182" s="1"/>
      <c r="PEB182" s="1"/>
      <c r="PEC182" s="1"/>
      <c r="PED182" s="1"/>
      <c r="PEE182" s="1"/>
      <c r="PEF182" s="1"/>
      <c r="PEG182" s="1"/>
      <c r="PEH182" s="1"/>
      <c r="PEI182" s="1"/>
      <c r="PEJ182" s="1"/>
      <c r="PEK182" s="1"/>
      <c r="PEL182" s="1"/>
      <c r="PEM182" s="1"/>
      <c r="PEN182" s="1"/>
      <c r="PEO182" s="1"/>
      <c r="PEP182" s="1"/>
      <c r="PEQ182" s="1"/>
      <c r="PER182" s="1"/>
      <c r="PES182" s="1"/>
      <c r="PET182" s="1"/>
      <c r="PEU182" s="1"/>
      <c r="PEV182" s="1"/>
      <c r="PEW182" s="1"/>
      <c r="PEX182" s="1"/>
      <c r="PEY182" s="1"/>
      <c r="PEZ182" s="1"/>
      <c r="PFA182" s="1"/>
      <c r="PFB182" s="1"/>
      <c r="PFC182" s="1"/>
      <c r="PFD182" s="1"/>
      <c r="PFE182" s="1"/>
      <c r="PFF182" s="1"/>
      <c r="PFG182" s="1"/>
      <c r="PFH182" s="1"/>
      <c r="PFI182" s="1"/>
      <c r="PFJ182" s="1"/>
      <c r="PFK182" s="1"/>
      <c r="PFL182" s="1"/>
      <c r="PFM182" s="1"/>
      <c r="PFN182" s="1"/>
      <c r="PFO182" s="1"/>
      <c r="PFP182" s="1"/>
      <c r="PFQ182" s="1"/>
      <c r="PFR182" s="1"/>
      <c r="PFS182" s="1"/>
      <c r="PFT182" s="1"/>
      <c r="PFU182" s="1"/>
      <c r="PFV182" s="1"/>
      <c r="PFW182" s="1"/>
      <c r="PFX182" s="1"/>
      <c r="PFY182" s="1"/>
      <c r="PFZ182" s="1"/>
      <c r="PGA182" s="1"/>
      <c r="PGB182" s="1"/>
      <c r="PGC182" s="1"/>
      <c r="PGD182" s="1"/>
      <c r="PGE182" s="1"/>
      <c r="PGF182" s="1"/>
      <c r="PGG182" s="1"/>
      <c r="PGH182" s="1"/>
      <c r="PGI182" s="1"/>
      <c r="PGJ182" s="1"/>
      <c r="PGK182" s="1"/>
      <c r="PGL182" s="1"/>
      <c r="PGM182" s="1"/>
      <c r="PGN182" s="1"/>
      <c r="PGO182" s="1"/>
      <c r="PGP182" s="1"/>
      <c r="PGQ182" s="1"/>
      <c r="PGR182" s="1"/>
      <c r="PGS182" s="1"/>
      <c r="PGT182" s="1"/>
      <c r="PGU182" s="1"/>
      <c r="PGV182" s="1"/>
      <c r="PGW182" s="1"/>
      <c r="PGX182" s="1"/>
      <c r="PGY182" s="1"/>
      <c r="PGZ182" s="1"/>
      <c r="PHA182" s="1"/>
      <c r="PHB182" s="1"/>
      <c r="PHC182" s="1"/>
      <c r="PHD182" s="1"/>
      <c r="PHE182" s="1"/>
      <c r="PHF182" s="1"/>
      <c r="PHG182" s="1"/>
      <c r="PHH182" s="1"/>
      <c r="PHI182" s="1"/>
      <c r="PHJ182" s="1"/>
      <c r="PHK182" s="1"/>
      <c r="PHL182" s="1"/>
      <c r="PHM182" s="1"/>
      <c r="PHN182" s="1"/>
      <c r="PHO182" s="1"/>
      <c r="PHP182" s="1"/>
      <c r="PHQ182" s="1"/>
      <c r="PHR182" s="1"/>
      <c r="PHS182" s="1"/>
      <c r="PHT182" s="1"/>
      <c r="PHU182" s="1"/>
      <c r="PHV182" s="1"/>
      <c r="PHW182" s="1"/>
      <c r="PHX182" s="1"/>
      <c r="PHY182" s="1"/>
      <c r="PHZ182" s="1"/>
      <c r="PIA182" s="1"/>
      <c r="PIB182" s="1"/>
      <c r="PIC182" s="1"/>
      <c r="PID182" s="1"/>
      <c r="PIE182" s="1"/>
      <c r="PIF182" s="1"/>
      <c r="PIG182" s="1"/>
      <c r="PIH182" s="1"/>
      <c r="PII182" s="1"/>
      <c r="PIJ182" s="1"/>
      <c r="PIK182" s="1"/>
      <c r="PIL182" s="1"/>
      <c r="PIM182" s="1"/>
      <c r="PIN182" s="1"/>
      <c r="PIO182" s="1"/>
      <c r="PIP182" s="1"/>
      <c r="PIQ182" s="1"/>
      <c r="PIR182" s="1"/>
      <c r="PIS182" s="1"/>
      <c r="PIT182" s="1"/>
      <c r="PIU182" s="1"/>
      <c r="PIV182" s="1"/>
      <c r="PIW182" s="1"/>
      <c r="PIX182" s="1"/>
      <c r="PIY182" s="1"/>
      <c r="PIZ182" s="1"/>
      <c r="PJA182" s="1"/>
      <c r="PJB182" s="1"/>
      <c r="PJC182" s="1"/>
      <c r="PJD182" s="1"/>
      <c r="PJE182" s="1"/>
      <c r="PJF182" s="1"/>
      <c r="PJG182" s="1"/>
      <c r="PJH182" s="1"/>
      <c r="PJI182" s="1"/>
      <c r="PJJ182" s="1"/>
      <c r="PJK182" s="1"/>
      <c r="PJL182" s="1"/>
      <c r="PJM182" s="1"/>
      <c r="PJN182" s="1"/>
      <c r="PJO182" s="1"/>
      <c r="PJP182" s="1"/>
      <c r="PJQ182" s="1"/>
      <c r="PJR182" s="1"/>
      <c r="PJS182" s="1"/>
      <c r="PJT182" s="1"/>
      <c r="PJU182" s="1"/>
      <c r="PJV182" s="1"/>
      <c r="PJW182" s="1"/>
      <c r="PJX182" s="1"/>
      <c r="PJY182" s="1"/>
      <c r="PJZ182" s="1"/>
      <c r="PKA182" s="1"/>
      <c r="PKB182" s="1"/>
      <c r="PKC182" s="1"/>
      <c r="PKD182" s="1"/>
      <c r="PKE182" s="1"/>
      <c r="PKF182" s="1"/>
      <c r="PKG182" s="1"/>
      <c r="PKH182" s="1"/>
      <c r="PKI182" s="1"/>
      <c r="PKJ182" s="1"/>
      <c r="PKK182" s="1"/>
      <c r="PKL182" s="1"/>
      <c r="PKM182" s="1"/>
      <c r="PKN182" s="1"/>
      <c r="PKO182" s="1"/>
      <c r="PKP182" s="1"/>
      <c r="PKQ182" s="1"/>
      <c r="PKR182" s="1"/>
      <c r="PKS182" s="1"/>
      <c r="PKT182" s="1"/>
      <c r="PKU182" s="1"/>
      <c r="PKV182" s="1"/>
      <c r="PKW182" s="1"/>
      <c r="PKX182" s="1"/>
      <c r="PKY182" s="1"/>
      <c r="PKZ182" s="1"/>
      <c r="PLA182" s="1"/>
      <c r="PLB182" s="1"/>
      <c r="PLC182" s="1"/>
      <c r="PLD182" s="1"/>
      <c r="PLE182" s="1"/>
      <c r="PLF182" s="1"/>
      <c r="PLG182" s="1"/>
      <c r="PLH182" s="1"/>
      <c r="PLI182" s="1"/>
      <c r="PLJ182" s="1"/>
      <c r="PLK182" s="1"/>
      <c r="PLL182" s="1"/>
      <c r="PLM182" s="1"/>
      <c r="PLN182" s="1"/>
      <c r="PLO182" s="1"/>
      <c r="PLP182" s="1"/>
      <c r="PLQ182" s="1"/>
      <c r="PLR182" s="1"/>
      <c r="PLS182" s="1"/>
      <c r="PLT182" s="1"/>
      <c r="PLU182" s="1"/>
      <c r="PLV182" s="1"/>
      <c r="PLW182" s="1"/>
      <c r="PLX182" s="1"/>
      <c r="PLY182" s="1"/>
      <c r="PLZ182" s="1"/>
      <c r="PMA182" s="1"/>
      <c r="PMB182" s="1"/>
      <c r="PMC182" s="1"/>
      <c r="PMD182" s="1"/>
      <c r="PME182" s="1"/>
      <c r="PMF182" s="1"/>
      <c r="PMG182" s="1"/>
      <c r="PMH182" s="1"/>
      <c r="PMI182" s="1"/>
      <c r="PMJ182" s="1"/>
      <c r="PMK182" s="1"/>
      <c r="PML182" s="1"/>
      <c r="PMM182" s="1"/>
      <c r="PMN182" s="1"/>
      <c r="PMO182" s="1"/>
      <c r="PMP182" s="1"/>
      <c r="PMQ182" s="1"/>
      <c r="PMR182" s="1"/>
      <c r="PMS182" s="1"/>
      <c r="PMT182" s="1"/>
      <c r="PMU182" s="1"/>
      <c r="PMV182" s="1"/>
      <c r="PMW182" s="1"/>
      <c r="PMX182" s="1"/>
      <c r="PMY182" s="1"/>
      <c r="PMZ182" s="1"/>
      <c r="PNA182" s="1"/>
      <c r="PNB182" s="1"/>
      <c r="PNC182" s="1"/>
      <c r="PND182" s="1"/>
      <c r="PNE182" s="1"/>
      <c r="PNF182" s="1"/>
      <c r="PNG182" s="1"/>
      <c r="PNH182" s="1"/>
      <c r="PNI182" s="1"/>
      <c r="PNJ182" s="1"/>
      <c r="PNK182" s="1"/>
      <c r="PNL182" s="1"/>
      <c r="PNM182" s="1"/>
      <c r="PNN182" s="1"/>
      <c r="PNO182" s="1"/>
      <c r="PNP182" s="1"/>
      <c r="PNQ182" s="1"/>
      <c r="PNR182" s="1"/>
      <c r="PNS182" s="1"/>
      <c r="PNT182" s="1"/>
      <c r="PNU182" s="1"/>
      <c r="PNV182" s="1"/>
      <c r="PNW182" s="1"/>
      <c r="PNX182" s="1"/>
      <c r="PNY182" s="1"/>
      <c r="PNZ182" s="1"/>
      <c r="POA182" s="1"/>
      <c r="POB182" s="1"/>
      <c r="POC182" s="1"/>
      <c r="POD182" s="1"/>
      <c r="POE182" s="1"/>
      <c r="POF182" s="1"/>
      <c r="POG182" s="1"/>
      <c r="POH182" s="1"/>
      <c r="POI182" s="1"/>
      <c r="POJ182" s="1"/>
      <c r="POK182" s="1"/>
      <c r="POL182" s="1"/>
      <c r="POM182" s="1"/>
      <c r="PON182" s="1"/>
      <c r="POO182" s="1"/>
      <c r="POP182" s="1"/>
      <c r="POQ182" s="1"/>
      <c r="POR182" s="1"/>
      <c r="POS182" s="1"/>
      <c r="POT182" s="1"/>
      <c r="POU182" s="1"/>
      <c r="POV182" s="1"/>
      <c r="POW182" s="1"/>
      <c r="POX182" s="1"/>
      <c r="POY182" s="1"/>
      <c r="POZ182" s="1"/>
      <c r="PPA182" s="1"/>
      <c r="PPB182" s="1"/>
      <c r="PPC182" s="1"/>
      <c r="PPD182" s="1"/>
      <c r="PPE182" s="1"/>
      <c r="PPF182" s="1"/>
      <c r="PPG182" s="1"/>
      <c r="PPH182" s="1"/>
      <c r="PPI182" s="1"/>
      <c r="PPJ182" s="1"/>
      <c r="PPK182" s="1"/>
      <c r="PPL182" s="1"/>
      <c r="PPM182" s="1"/>
      <c r="PPN182" s="1"/>
      <c r="PPO182" s="1"/>
      <c r="PPP182" s="1"/>
      <c r="PPQ182" s="1"/>
      <c r="PPR182" s="1"/>
      <c r="PPS182" s="1"/>
      <c r="PPT182" s="1"/>
      <c r="PPU182" s="1"/>
      <c r="PPV182" s="1"/>
      <c r="PPW182" s="1"/>
      <c r="PPX182" s="1"/>
      <c r="PPY182" s="1"/>
      <c r="PPZ182" s="1"/>
      <c r="PQA182" s="1"/>
      <c r="PQB182" s="1"/>
      <c r="PQC182" s="1"/>
      <c r="PQD182" s="1"/>
      <c r="PQE182" s="1"/>
      <c r="PQF182" s="1"/>
      <c r="PQG182" s="1"/>
      <c r="PQH182" s="1"/>
      <c r="PQI182" s="1"/>
      <c r="PQJ182" s="1"/>
      <c r="PQK182" s="1"/>
      <c r="PQL182" s="1"/>
      <c r="PQM182" s="1"/>
      <c r="PQN182" s="1"/>
      <c r="PQO182" s="1"/>
      <c r="PQP182" s="1"/>
      <c r="PQQ182" s="1"/>
      <c r="PQR182" s="1"/>
      <c r="PQS182" s="1"/>
      <c r="PQT182" s="1"/>
      <c r="PQU182" s="1"/>
      <c r="PQV182" s="1"/>
      <c r="PQW182" s="1"/>
      <c r="PQX182" s="1"/>
      <c r="PQY182" s="1"/>
      <c r="PQZ182" s="1"/>
      <c r="PRA182" s="1"/>
      <c r="PRB182" s="1"/>
      <c r="PRC182" s="1"/>
      <c r="PRD182" s="1"/>
      <c r="PRE182" s="1"/>
      <c r="PRF182" s="1"/>
      <c r="PRG182" s="1"/>
      <c r="PRH182" s="1"/>
      <c r="PRI182" s="1"/>
      <c r="PRJ182" s="1"/>
      <c r="PRK182" s="1"/>
      <c r="PRL182" s="1"/>
      <c r="PRM182" s="1"/>
      <c r="PRN182" s="1"/>
      <c r="PRO182" s="1"/>
      <c r="PRP182" s="1"/>
      <c r="PRQ182" s="1"/>
      <c r="PRR182" s="1"/>
      <c r="PRS182" s="1"/>
      <c r="PRT182" s="1"/>
      <c r="PRU182" s="1"/>
      <c r="PRV182" s="1"/>
      <c r="PRW182" s="1"/>
      <c r="PRX182" s="1"/>
      <c r="PRY182" s="1"/>
      <c r="PRZ182" s="1"/>
      <c r="PSA182" s="1"/>
      <c r="PSB182" s="1"/>
      <c r="PSC182" s="1"/>
      <c r="PSD182" s="1"/>
      <c r="PSE182" s="1"/>
      <c r="PSF182" s="1"/>
      <c r="PSG182" s="1"/>
      <c r="PSH182" s="1"/>
      <c r="PSI182" s="1"/>
      <c r="PSJ182" s="1"/>
      <c r="PSK182" s="1"/>
      <c r="PSL182" s="1"/>
      <c r="PSM182" s="1"/>
      <c r="PSN182" s="1"/>
      <c r="PSO182" s="1"/>
      <c r="PSP182" s="1"/>
      <c r="PSQ182" s="1"/>
      <c r="PSR182" s="1"/>
      <c r="PSS182" s="1"/>
      <c r="PST182" s="1"/>
      <c r="PSU182" s="1"/>
      <c r="PSV182" s="1"/>
      <c r="PSW182" s="1"/>
      <c r="PSX182" s="1"/>
      <c r="PSY182" s="1"/>
      <c r="PSZ182" s="1"/>
      <c r="PTA182" s="1"/>
      <c r="PTB182" s="1"/>
      <c r="PTC182" s="1"/>
      <c r="PTD182" s="1"/>
      <c r="PTE182" s="1"/>
      <c r="PTF182" s="1"/>
      <c r="PTG182" s="1"/>
      <c r="PTH182" s="1"/>
      <c r="PTI182" s="1"/>
      <c r="PTJ182" s="1"/>
      <c r="PTK182" s="1"/>
      <c r="PTL182" s="1"/>
      <c r="PTM182" s="1"/>
      <c r="PTN182" s="1"/>
      <c r="PTO182" s="1"/>
      <c r="PTP182" s="1"/>
      <c r="PTQ182" s="1"/>
      <c r="PTR182" s="1"/>
      <c r="PTS182" s="1"/>
      <c r="PTT182" s="1"/>
      <c r="PTU182" s="1"/>
      <c r="PTV182" s="1"/>
      <c r="PTW182" s="1"/>
      <c r="PTX182" s="1"/>
      <c r="PTY182" s="1"/>
      <c r="PTZ182" s="1"/>
      <c r="PUA182" s="1"/>
      <c r="PUB182" s="1"/>
      <c r="PUC182" s="1"/>
      <c r="PUD182" s="1"/>
      <c r="PUE182" s="1"/>
      <c r="PUF182" s="1"/>
      <c r="PUG182" s="1"/>
      <c r="PUH182" s="1"/>
      <c r="PUI182" s="1"/>
      <c r="PUJ182" s="1"/>
      <c r="PUK182" s="1"/>
      <c r="PUL182" s="1"/>
      <c r="PUM182" s="1"/>
      <c r="PUN182" s="1"/>
      <c r="PUO182" s="1"/>
      <c r="PUP182" s="1"/>
      <c r="PUQ182" s="1"/>
      <c r="PUR182" s="1"/>
      <c r="PUS182" s="1"/>
      <c r="PUT182" s="1"/>
      <c r="PUU182" s="1"/>
      <c r="PUV182" s="1"/>
      <c r="PUW182" s="1"/>
      <c r="PUX182" s="1"/>
      <c r="PUY182" s="1"/>
      <c r="PUZ182" s="1"/>
      <c r="PVA182" s="1"/>
      <c r="PVB182" s="1"/>
      <c r="PVC182" s="1"/>
      <c r="PVD182" s="1"/>
      <c r="PVE182" s="1"/>
      <c r="PVF182" s="1"/>
      <c r="PVG182" s="1"/>
      <c r="PVH182" s="1"/>
      <c r="PVI182" s="1"/>
      <c r="PVJ182" s="1"/>
      <c r="PVK182" s="1"/>
      <c r="PVL182" s="1"/>
      <c r="PVM182" s="1"/>
      <c r="PVN182" s="1"/>
      <c r="PVO182" s="1"/>
      <c r="PVP182" s="1"/>
      <c r="PVQ182" s="1"/>
      <c r="PVR182" s="1"/>
      <c r="PVS182" s="1"/>
      <c r="PVT182" s="1"/>
      <c r="PVU182" s="1"/>
      <c r="PVV182" s="1"/>
      <c r="PVW182" s="1"/>
      <c r="PVX182" s="1"/>
      <c r="PVY182" s="1"/>
      <c r="PVZ182" s="1"/>
      <c r="PWA182" s="1"/>
      <c r="PWB182" s="1"/>
      <c r="PWC182" s="1"/>
      <c r="PWD182" s="1"/>
      <c r="PWE182" s="1"/>
      <c r="PWF182" s="1"/>
      <c r="PWG182" s="1"/>
      <c r="PWH182" s="1"/>
      <c r="PWI182" s="1"/>
      <c r="PWJ182" s="1"/>
      <c r="PWK182" s="1"/>
      <c r="PWL182" s="1"/>
      <c r="PWM182" s="1"/>
      <c r="PWN182" s="1"/>
      <c r="PWO182" s="1"/>
      <c r="PWP182" s="1"/>
      <c r="PWQ182" s="1"/>
      <c r="PWR182" s="1"/>
      <c r="PWS182" s="1"/>
      <c r="PWT182" s="1"/>
      <c r="PWU182" s="1"/>
      <c r="PWV182" s="1"/>
      <c r="PWW182" s="1"/>
      <c r="PWX182" s="1"/>
      <c r="PWY182" s="1"/>
      <c r="PWZ182" s="1"/>
      <c r="PXA182" s="1"/>
      <c r="PXB182" s="1"/>
      <c r="PXC182" s="1"/>
      <c r="PXD182" s="1"/>
      <c r="PXE182" s="1"/>
      <c r="PXF182" s="1"/>
      <c r="PXG182" s="1"/>
      <c r="PXH182" s="1"/>
      <c r="PXI182" s="1"/>
      <c r="PXJ182" s="1"/>
      <c r="PXK182" s="1"/>
      <c r="PXL182" s="1"/>
      <c r="PXM182" s="1"/>
      <c r="PXN182" s="1"/>
      <c r="PXO182" s="1"/>
      <c r="PXP182" s="1"/>
      <c r="PXQ182" s="1"/>
      <c r="PXR182" s="1"/>
      <c r="PXS182" s="1"/>
      <c r="PXT182" s="1"/>
      <c r="PXU182" s="1"/>
      <c r="PXV182" s="1"/>
      <c r="PXW182" s="1"/>
      <c r="PXX182" s="1"/>
      <c r="PXY182" s="1"/>
      <c r="PXZ182" s="1"/>
      <c r="PYA182" s="1"/>
      <c r="PYB182" s="1"/>
      <c r="PYC182" s="1"/>
      <c r="PYD182" s="1"/>
      <c r="PYE182" s="1"/>
      <c r="PYF182" s="1"/>
      <c r="PYG182" s="1"/>
      <c r="PYH182" s="1"/>
      <c r="PYI182" s="1"/>
      <c r="PYJ182" s="1"/>
      <c r="PYK182" s="1"/>
      <c r="PYL182" s="1"/>
      <c r="PYM182" s="1"/>
      <c r="PYN182" s="1"/>
      <c r="PYO182" s="1"/>
      <c r="PYP182" s="1"/>
      <c r="PYQ182" s="1"/>
      <c r="PYR182" s="1"/>
      <c r="PYS182" s="1"/>
      <c r="PYT182" s="1"/>
      <c r="PYU182" s="1"/>
      <c r="PYV182" s="1"/>
      <c r="PYW182" s="1"/>
      <c r="PYX182" s="1"/>
      <c r="PYY182" s="1"/>
      <c r="PYZ182" s="1"/>
      <c r="PZA182" s="1"/>
      <c r="PZB182" s="1"/>
      <c r="PZC182" s="1"/>
      <c r="PZD182" s="1"/>
      <c r="PZE182" s="1"/>
      <c r="PZF182" s="1"/>
      <c r="PZG182" s="1"/>
      <c r="PZH182" s="1"/>
      <c r="PZI182" s="1"/>
      <c r="PZJ182" s="1"/>
      <c r="PZK182" s="1"/>
      <c r="PZL182" s="1"/>
      <c r="PZM182" s="1"/>
      <c r="PZN182" s="1"/>
      <c r="PZO182" s="1"/>
      <c r="PZP182" s="1"/>
      <c r="PZQ182" s="1"/>
      <c r="PZR182" s="1"/>
      <c r="PZS182" s="1"/>
      <c r="PZT182" s="1"/>
      <c r="PZU182" s="1"/>
      <c r="PZV182" s="1"/>
      <c r="PZW182" s="1"/>
      <c r="PZX182" s="1"/>
      <c r="PZY182" s="1"/>
      <c r="PZZ182" s="1"/>
      <c r="QAA182" s="1"/>
      <c r="QAB182" s="1"/>
      <c r="QAC182" s="1"/>
      <c r="QAD182" s="1"/>
      <c r="QAE182" s="1"/>
      <c r="QAF182" s="1"/>
      <c r="QAG182" s="1"/>
      <c r="QAH182" s="1"/>
      <c r="QAI182" s="1"/>
      <c r="QAJ182" s="1"/>
      <c r="QAK182" s="1"/>
      <c r="QAL182" s="1"/>
      <c r="QAM182" s="1"/>
      <c r="QAN182" s="1"/>
      <c r="QAO182" s="1"/>
      <c r="QAP182" s="1"/>
      <c r="QAQ182" s="1"/>
      <c r="QAR182" s="1"/>
      <c r="QAS182" s="1"/>
      <c r="QAT182" s="1"/>
      <c r="QAU182" s="1"/>
      <c r="QAV182" s="1"/>
      <c r="QAW182" s="1"/>
      <c r="QAX182" s="1"/>
      <c r="QAY182" s="1"/>
      <c r="QAZ182" s="1"/>
      <c r="QBA182" s="1"/>
      <c r="QBB182" s="1"/>
      <c r="QBC182" s="1"/>
      <c r="QBD182" s="1"/>
      <c r="QBE182" s="1"/>
      <c r="QBF182" s="1"/>
      <c r="QBG182" s="1"/>
      <c r="QBH182" s="1"/>
      <c r="QBI182" s="1"/>
      <c r="QBJ182" s="1"/>
      <c r="QBK182" s="1"/>
      <c r="QBL182" s="1"/>
      <c r="QBM182" s="1"/>
      <c r="QBN182" s="1"/>
      <c r="QBO182" s="1"/>
      <c r="QBP182" s="1"/>
      <c r="QBQ182" s="1"/>
      <c r="QBR182" s="1"/>
      <c r="QBS182" s="1"/>
      <c r="QBT182" s="1"/>
      <c r="QBU182" s="1"/>
      <c r="QBV182" s="1"/>
      <c r="QBW182" s="1"/>
      <c r="QBX182" s="1"/>
      <c r="QBY182" s="1"/>
      <c r="QBZ182" s="1"/>
      <c r="QCA182" s="1"/>
      <c r="QCB182" s="1"/>
      <c r="QCC182" s="1"/>
      <c r="QCD182" s="1"/>
      <c r="QCE182" s="1"/>
      <c r="QCF182" s="1"/>
      <c r="QCG182" s="1"/>
      <c r="QCH182" s="1"/>
      <c r="QCI182" s="1"/>
      <c r="QCJ182" s="1"/>
      <c r="QCK182" s="1"/>
      <c r="QCL182" s="1"/>
      <c r="QCM182" s="1"/>
      <c r="QCN182" s="1"/>
      <c r="QCO182" s="1"/>
      <c r="QCP182" s="1"/>
      <c r="QCQ182" s="1"/>
      <c r="QCR182" s="1"/>
      <c r="QCS182" s="1"/>
      <c r="QCT182" s="1"/>
      <c r="QCU182" s="1"/>
      <c r="QCV182" s="1"/>
      <c r="QCW182" s="1"/>
      <c r="QCX182" s="1"/>
      <c r="QCY182" s="1"/>
      <c r="QCZ182" s="1"/>
      <c r="QDA182" s="1"/>
      <c r="QDB182" s="1"/>
      <c r="QDC182" s="1"/>
      <c r="QDD182" s="1"/>
      <c r="QDE182" s="1"/>
      <c r="QDF182" s="1"/>
      <c r="QDG182" s="1"/>
      <c r="QDH182" s="1"/>
      <c r="QDI182" s="1"/>
      <c r="QDJ182" s="1"/>
      <c r="QDK182" s="1"/>
      <c r="QDL182" s="1"/>
      <c r="QDM182" s="1"/>
      <c r="QDN182" s="1"/>
      <c r="QDO182" s="1"/>
      <c r="QDP182" s="1"/>
      <c r="QDQ182" s="1"/>
      <c r="QDR182" s="1"/>
      <c r="QDS182" s="1"/>
      <c r="QDT182" s="1"/>
      <c r="QDU182" s="1"/>
      <c r="QDV182" s="1"/>
      <c r="QDW182" s="1"/>
      <c r="QDX182" s="1"/>
      <c r="QDY182" s="1"/>
      <c r="QDZ182" s="1"/>
      <c r="QEA182" s="1"/>
      <c r="QEB182" s="1"/>
      <c r="QEC182" s="1"/>
      <c r="QED182" s="1"/>
      <c r="QEE182" s="1"/>
      <c r="QEF182" s="1"/>
      <c r="QEG182" s="1"/>
      <c r="QEH182" s="1"/>
      <c r="QEI182" s="1"/>
      <c r="QEJ182" s="1"/>
      <c r="QEK182" s="1"/>
      <c r="QEL182" s="1"/>
      <c r="QEM182" s="1"/>
      <c r="QEN182" s="1"/>
      <c r="QEO182" s="1"/>
      <c r="QEP182" s="1"/>
      <c r="QEQ182" s="1"/>
      <c r="QER182" s="1"/>
      <c r="QES182" s="1"/>
      <c r="QET182" s="1"/>
      <c r="QEU182" s="1"/>
      <c r="QEV182" s="1"/>
      <c r="QEW182" s="1"/>
      <c r="QEX182" s="1"/>
      <c r="QEY182" s="1"/>
      <c r="QEZ182" s="1"/>
      <c r="QFA182" s="1"/>
      <c r="QFB182" s="1"/>
      <c r="QFC182" s="1"/>
      <c r="QFD182" s="1"/>
      <c r="QFE182" s="1"/>
      <c r="QFF182" s="1"/>
      <c r="QFG182" s="1"/>
      <c r="QFH182" s="1"/>
      <c r="QFI182" s="1"/>
      <c r="QFJ182" s="1"/>
      <c r="QFK182" s="1"/>
      <c r="QFL182" s="1"/>
      <c r="QFM182" s="1"/>
      <c r="QFN182" s="1"/>
      <c r="QFO182" s="1"/>
      <c r="QFP182" s="1"/>
      <c r="QFQ182" s="1"/>
      <c r="QFR182" s="1"/>
      <c r="QFS182" s="1"/>
      <c r="QFT182" s="1"/>
      <c r="QFU182" s="1"/>
      <c r="QFV182" s="1"/>
      <c r="QFW182" s="1"/>
      <c r="QFX182" s="1"/>
      <c r="QFY182" s="1"/>
      <c r="QFZ182" s="1"/>
      <c r="QGA182" s="1"/>
      <c r="QGB182" s="1"/>
      <c r="QGC182" s="1"/>
      <c r="QGD182" s="1"/>
      <c r="QGE182" s="1"/>
      <c r="QGF182" s="1"/>
      <c r="QGG182" s="1"/>
      <c r="QGH182" s="1"/>
      <c r="QGI182" s="1"/>
      <c r="QGJ182" s="1"/>
      <c r="QGK182" s="1"/>
      <c r="QGL182" s="1"/>
      <c r="QGM182" s="1"/>
      <c r="QGN182" s="1"/>
      <c r="QGO182" s="1"/>
      <c r="QGP182" s="1"/>
      <c r="QGQ182" s="1"/>
      <c r="QGR182" s="1"/>
      <c r="QGS182" s="1"/>
      <c r="QGT182" s="1"/>
      <c r="QGU182" s="1"/>
      <c r="QGV182" s="1"/>
      <c r="QGW182" s="1"/>
      <c r="QGX182" s="1"/>
      <c r="QGY182" s="1"/>
      <c r="QGZ182" s="1"/>
      <c r="QHA182" s="1"/>
      <c r="QHB182" s="1"/>
      <c r="QHC182" s="1"/>
      <c r="QHD182" s="1"/>
      <c r="QHE182" s="1"/>
      <c r="QHF182" s="1"/>
      <c r="QHG182" s="1"/>
      <c r="QHH182" s="1"/>
      <c r="QHI182" s="1"/>
      <c r="QHJ182" s="1"/>
      <c r="QHK182" s="1"/>
      <c r="QHL182" s="1"/>
      <c r="QHM182" s="1"/>
      <c r="QHN182" s="1"/>
      <c r="QHO182" s="1"/>
      <c r="QHP182" s="1"/>
      <c r="QHQ182" s="1"/>
      <c r="QHR182" s="1"/>
      <c r="QHS182" s="1"/>
      <c r="QHT182" s="1"/>
      <c r="QHU182" s="1"/>
      <c r="QHV182" s="1"/>
      <c r="QHW182" s="1"/>
      <c r="QHX182" s="1"/>
      <c r="QHY182" s="1"/>
      <c r="QHZ182" s="1"/>
      <c r="QIA182" s="1"/>
      <c r="QIB182" s="1"/>
      <c r="QIC182" s="1"/>
      <c r="QID182" s="1"/>
      <c r="QIE182" s="1"/>
      <c r="QIF182" s="1"/>
      <c r="QIG182" s="1"/>
      <c r="QIH182" s="1"/>
      <c r="QII182" s="1"/>
      <c r="QIJ182" s="1"/>
      <c r="QIK182" s="1"/>
      <c r="QIL182" s="1"/>
      <c r="QIM182" s="1"/>
      <c r="QIN182" s="1"/>
      <c r="QIO182" s="1"/>
      <c r="QIP182" s="1"/>
      <c r="QIQ182" s="1"/>
      <c r="QIR182" s="1"/>
      <c r="QIS182" s="1"/>
      <c r="QIT182" s="1"/>
      <c r="QIU182" s="1"/>
      <c r="QIV182" s="1"/>
      <c r="QIW182" s="1"/>
      <c r="QIX182" s="1"/>
      <c r="QIY182" s="1"/>
      <c r="QIZ182" s="1"/>
      <c r="QJA182" s="1"/>
      <c r="QJB182" s="1"/>
      <c r="QJC182" s="1"/>
      <c r="QJD182" s="1"/>
      <c r="QJE182" s="1"/>
      <c r="QJF182" s="1"/>
      <c r="QJG182" s="1"/>
      <c r="QJH182" s="1"/>
      <c r="QJI182" s="1"/>
      <c r="QJJ182" s="1"/>
      <c r="QJK182" s="1"/>
      <c r="QJL182" s="1"/>
      <c r="QJM182" s="1"/>
      <c r="QJN182" s="1"/>
      <c r="QJO182" s="1"/>
      <c r="QJP182" s="1"/>
      <c r="QJQ182" s="1"/>
      <c r="QJR182" s="1"/>
      <c r="QJS182" s="1"/>
      <c r="QJT182" s="1"/>
      <c r="QJU182" s="1"/>
      <c r="QJV182" s="1"/>
      <c r="QJW182" s="1"/>
      <c r="QJX182" s="1"/>
      <c r="QJY182" s="1"/>
      <c r="QJZ182" s="1"/>
      <c r="QKA182" s="1"/>
      <c r="QKB182" s="1"/>
      <c r="QKC182" s="1"/>
      <c r="QKD182" s="1"/>
      <c r="QKE182" s="1"/>
      <c r="QKF182" s="1"/>
      <c r="QKG182" s="1"/>
      <c r="QKH182" s="1"/>
      <c r="QKI182" s="1"/>
      <c r="QKJ182" s="1"/>
      <c r="QKK182" s="1"/>
      <c r="QKL182" s="1"/>
      <c r="QKM182" s="1"/>
      <c r="QKN182" s="1"/>
      <c r="QKO182" s="1"/>
      <c r="QKP182" s="1"/>
      <c r="QKQ182" s="1"/>
      <c r="QKR182" s="1"/>
      <c r="QKS182" s="1"/>
      <c r="QKT182" s="1"/>
      <c r="QKU182" s="1"/>
      <c r="QKV182" s="1"/>
      <c r="QKW182" s="1"/>
      <c r="QKX182" s="1"/>
      <c r="QKY182" s="1"/>
      <c r="QKZ182" s="1"/>
      <c r="QLA182" s="1"/>
      <c r="QLB182" s="1"/>
      <c r="QLC182" s="1"/>
      <c r="QLD182" s="1"/>
      <c r="QLE182" s="1"/>
      <c r="QLF182" s="1"/>
      <c r="QLG182" s="1"/>
      <c r="QLH182" s="1"/>
      <c r="QLI182" s="1"/>
      <c r="QLJ182" s="1"/>
      <c r="QLK182" s="1"/>
      <c r="QLL182" s="1"/>
      <c r="QLM182" s="1"/>
      <c r="QLN182" s="1"/>
      <c r="QLO182" s="1"/>
      <c r="QLP182" s="1"/>
      <c r="QLQ182" s="1"/>
      <c r="QLR182" s="1"/>
      <c r="QLS182" s="1"/>
      <c r="QLT182" s="1"/>
      <c r="QLU182" s="1"/>
      <c r="QLV182" s="1"/>
      <c r="QLW182" s="1"/>
      <c r="QLX182" s="1"/>
      <c r="QLY182" s="1"/>
      <c r="QLZ182" s="1"/>
      <c r="QMA182" s="1"/>
      <c r="QMB182" s="1"/>
      <c r="QMC182" s="1"/>
      <c r="QMD182" s="1"/>
      <c r="QME182" s="1"/>
      <c r="QMF182" s="1"/>
      <c r="QMG182" s="1"/>
      <c r="QMH182" s="1"/>
      <c r="QMI182" s="1"/>
      <c r="QMJ182" s="1"/>
      <c r="QMK182" s="1"/>
      <c r="QML182" s="1"/>
      <c r="QMM182" s="1"/>
      <c r="QMN182" s="1"/>
      <c r="QMO182" s="1"/>
      <c r="QMP182" s="1"/>
      <c r="QMQ182" s="1"/>
      <c r="QMR182" s="1"/>
      <c r="QMS182" s="1"/>
      <c r="QMT182" s="1"/>
      <c r="QMU182" s="1"/>
      <c r="QMV182" s="1"/>
      <c r="QMW182" s="1"/>
      <c r="QMX182" s="1"/>
      <c r="QMY182" s="1"/>
      <c r="QMZ182" s="1"/>
      <c r="QNA182" s="1"/>
      <c r="QNB182" s="1"/>
      <c r="QNC182" s="1"/>
      <c r="QND182" s="1"/>
      <c r="QNE182" s="1"/>
      <c r="QNF182" s="1"/>
      <c r="QNG182" s="1"/>
      <c r="QNH182" s="1"/>
      <c r="QNI182" s="1"/>
      <c r="QNJ182" s="1"/>
      <c r="QNK182" s="1"/>
      <c r="QNL182" s="1"/>
      <c r="QNM182" s="1"/>
      <c r="QNN182" s="1"/>
      <c r="QNO182" s="1"/>
      <c r="QNP182" s="1"/>
      <c r="QNQ182" s="1"/>
      <c r="QNR182" s="1"/>
      <c r="QNS182" s="1"/>
      <c r="QNT182" s="1"/>
      <c r="QNU182" s="1"/>
      <c r="QNV182" s="1"/>
      <c r="QNW182" s="1"/>
      <c r="QNX182" s="1"/>
      <c r="QNY182" s="1"/>
      <c r="QNZ182" s="1"/>
      <c r="QOA182" s="1"/>
      <c r="QOB182" s="1"/>
      <c r="QOC182" s="1"/>
      <c r="QOD182" s="1"/>
      <c r="QOE182" s="1"/>
      <c r="QOF182" s="1"/>
      <c r="QOG182" s="1"/>
      <c r="QOH182" s="1"/>
      <c r="QOI182" s="1"/>
      <c r="QOJ182" s="1"/>
      <c r="QOK182" s="1"/>
      <c r="QOL182" s="1"/>
      <c r="QOM182" s="1"/>
      <c r="QON182" s="1"/>
      <c r="QOO182" s="1"/>
      <c r="QOP182" s="1"/>
      <c r="QOQ182" s="1"/>
      <c r="QOR182" s="1"/>
      <c r="QOS182" s="1"/>
      <c r="QOT182" s="1"/>
      <c r="QOU182" s="1"/>
      <c r="QOV182" s="1"/>
      <c r="QOW182" s="1"/>
      <c r="QOX182" s="1"/>
      <c r="QOY182" s="1"/>
      <c r="QOZ182" s="1"/>
      <c r="QPA182" s="1"/>
      <c r="QPB182" s="1"/>
      <c r="QPC182" s="1"/>
      <c r="QPD182" s="1"/>
      <c r="QPE182" s="1"/>
      <c r="QPF182" s="1"/>
      <c r="QPG182" s="1"/>
      <c r="QPH182" s="1"/>
      <c r="QPI182" s="1"/>
      <c r="QPJ182" s="1"/>
      <c r="QPK182" s="1"/>
      <c r="QPL182" s="1"/>
      <c r="QPM182" s="1"/>
      <c r="QPN182" s="1"/>
      <c r="QPO182" s="1"/>
      <c r="QPP182" s="1"/>
      <c r="QPQ182" s="1"/>
      <c r="QPR182" s="1"/>
      <c r="QPS182" s="1"/>
      <c r="QPT182" s="1"/>
      <c r="QPU182" s="1"/>
      <c r="QPV182" s="1"/>
      <c r="QPW182" s="1"/>
      <c r="QPX182" s="1"/>
      <c r="QPY182" s="1"/>
      <c r="QPZ182" s="1"/>
      <c r="QQA182" s="1"/>
      <c r="QQB182" s="1"/>
      <c r="QQC182" s="1"/>
      <c r="QQD182" s="1"/>
      <c r="QQE182" s="1"/>
      <c r="QQF182" s="1"/>
      <c r="QQG182" s="1"/>
      <c r="QQH182" s="1"/>
      <c r="QQI182" s="1"/>
      <c r="QQJ182" s="1"/>
      <c r="QQK182" s="1"/>
      <c r="QQL182" s="1"/>
      <c r="QQM182" s="1"/>
      <c r="QQN182" s="1"/>
      <c r="QQO182" s="1"/>
      <c r="QQP182" s="1"/>
      <c r="QQQ182" s="1"/>
      <c r="QQR182" s="1"/>
      <c r="QQS182" s="1"/>
      <c r="QQT182" s="1"/>
      <c r="QQU182" s="1"/>
      <c r="QQV182" s="1"/>
      <c r="QQW182" s="1"/>
      <c r="QQX182" s="1"/>
      <c r="QQY182" s="1"/>
      <c r="QQZ182" s="1"/>
      <c r="QRA182" s="1"/>
      <c r="QRB182" s="1"/>
      <c r="QRC182" s="1"/>
      <c r="QRD182" s="1"/>
      <c r="QRE182" s="1"/>
      <c r="QRF182" s="1"/>
      <c r="QRG182" s="1"/>
      <c r="QRH182" s="1"/>
      <c r="QRI182" s="1"/>
      <c r="QRJ182" s="1"/>
      <c r="QRK182" s="1"/>
      <c r="QRL182" s="1"/>
      <c r="QRM182" s="1"/>
      <c r="QRN182" s="1"/>
      <c r="QRO182" s="1"/>
      <c r="QRP182" s="1"/>
      <c r="QRQ182" s="1"/>
      <c r="QRR182" s="1"/>
      <c r="QRS182" s="1"/>
      <c r="QRT182" s="1"/>
      <c r="QRU182" s="1"/>
      <c r="QRV182" s="1"/>
      <c r="QRW182" s="1"/>
      <c r="QRX182" s="1"/>
      <c r="QRY182" s="1"/>
      <c r="QRZ182" s="1"/>
      <c r="QSA182" s="1"/>
      <c r="QSB182" s="1"/>
      <c r="QSC182" s="1"/>
      <c r="QSD182" s="1"/>
      <c r="QSE182" s="1"/>
      <c r="QSF182" s="1"/>
      <c r="QSG182" s="1"/>
      <c r="QSH182" s="1"/>
      <c r="QSI182" s="1"/>
      <c r="QSJ182" s="1"/>
      <c r="QSK182" s="1"/>
      <c r="QSL182" s="1"/>
      <c r="QSM182" s="1"/>
      <c r="QSN182" s="1"/>
      <c r="QSO182" s="1"/>
      <c r="QSP182" s="1"/>
      <c r="QSQ182" s="1"/>
      <c r="QSR182" s="1"/>
      <c r="QSS182" s="1"/>
      <c r="QST182" s="1"/>
      <c r="QSU182" s="1"/>
      <c r="QSV182" s="1"/>
      <c r="QSW182" s="1"/>
      <c r="QSX182" s="1"/>
      <c r="QSY182" s="1"/>
      <c r="QSZ182" s="1"/>
      <c r="QTA182" s="1"/>
      <c r="QTB182" s="1"/>
      <c r="QTC182" s="1"/>
      <c r="QTD182" s="1"/>
      <c r="QTE182" s="1"/>
      <c r="QTF182" s="1"/>
      <c r="QTG182" s="1"/>
      <c r="QTH182" s="1"/>
      <c r="QTI182" s="1"/>
      <c r="QTJ182" s="1"/>
      <c r="QTK182" s="1"/>
      <c r="QTL182" s="1"/>
      <c r="QTM182" s="1"/>
      <c r="QTN182" s="1"/>
      <c r="QTO182" s="1"/>
      <c r="QTP182" s="1"/>
      <c r="QTQ182" s="1"/>
      <c r="QTR182" s="1"/>
      <c r="QTS182" s="1"/>
      <c r="QTT182" s="1"/>
      <c r="QTU182" s="1"/>
      <c r="QTV182" s="1"/>
      <c r="QTW182" s="1"/>
      <c r="QTX182" s="1"/>
      <c r="QTY182" s="1"/>
      <c r="QTZ182" s="1"/>
      <c r="QUA182" s="1"/>
      <c r="QUB182" s="1"/>
      <c r="QUC182" s="1"/>
      <c r="QUD182" s="1"/>
      <c r="QUE182" s="1"/>
      <c r="QUF182" s="1"/>
      <c r="QUG182" s="1"/>
      <c r="QUH182" s="1"/>
      <c r="QUI182" s="1"/>
      <c r="QUJ182" s="1"/>
      <c r="QUK182" s="1"/>
      <c r="QUL182" s="1"/>
      <c r="QUM182" s="1"/>
      <c r="QUN182" s="1"/>
      <c r="QUO182" s="1"/>
      <c r="QUP182" s="1"/>
      <c r="QUQ182" s="1"/>
      <c r="QUR182" s="1"/>
      <c r="QUS182" s="1"/>
      <c r="QUT182" s="1"/>
      <c r="QUU182" s="1"/>
      <c r="QUV182" s="1"/>
      <c r="QUW182" s="1"/>
      <c r="QUX182" s="1"/>
      <c r="QUY182" s="1"/>
      <c r="QUZ182" s="1"/>
      <c r="QVA182" s="1"/>
      <c r="QVB182" s="1"/>
      <c r="QVC182" s="1"/>
      <c r="QVD182" s="1"/>
      <c r="QVE182" s="1"/>
      <c r="QVF182" s="1"/>
      <c r="QVG182" s="1"/>
      <c r="QVH182" s="1"/>
      <c r="QVI182" s="1"/>
      <c r="QVJ182" s="1"/>
      <c r="QVK182" s="1"/>
      <c r="QVL182" s="1"/>
      <c r="QVM182" s="1"/>
      <c r="QVN182" s="1"/>
      <c r="QVO182" s="1"/>
      <c r="QVP182" s="1"/>
      <c r="QVQ182" s="1"/>
      <c r="QVR182" s="1"/>
      <c r="QVS182" s="1"/>
      <c r="QVT182" s="1"/>
      <c r="QVU182" s="1"/>
      <c r="QVV182" s="1"/>
      <c r="QVW182" s="1"/>
      <c r="QVX182" s="1"/>
      <c r="QVY182" s="1"/>
      <c r="QVZ182" s="1"/>
      <c r="QWA182" s="1"/>
      <c r="QWB182" s="1"/>
      <c r="QWC182" s="1"/>
      <c r="QWD182" s="1"/>
      <c r="QWE182" s="1"/>
      <c r="QWF182" s="1"/>
      <c r="QWG182" s="1"/>
      <c r="QWH182" s="1"/>
      <c r="QWI182" s="1"/>
      <c r="QWJ182" s="1"/>
      <c r="QWK182" s="1"/>
      <c r="QWL182" s="1"/>
      <c r="QWM182" s="1"/>
      <c r="QWN182" s="1"/>
      <c r="QWO182" s="1"/>
      <c r="QWP182" s="1"/>
      <c r="QWQ182" s="1"/>
      <c r="QWR182" s="1"/>
      <c r="QWS182" s="1"/>
      <c r="QWT182" s="1"/>
      <c r="QWU182" s="1"/>
      <c r="QWV182" s="1"/>
      <c r="QWW182" s="1"/>
      <c r="QWX182" s="1"/>
      <c r="QWY182" s="1"/>
      <c r="QWZ182" s="1"/>
      <c r="QXA182" s="1"/>
      <c r="QXB182" s="1"/>
      <c r="QXC182" s="1"/>
      <c r="QXD182" s="1"/>
      <c r="QXE182" s="1"/>
      <c r="QXF182" s="1"/>
      <c r="QXG182" s="1"/>
      <c r="QXH182" s="1"/>
      <c r="QXI182" s="1"/>
      <c r="QXJ182" s="1"/>
      <c r="QXK182" s="1"/>
      <c r="QXL182" s="1"/>
      <c r="QXM182" s="1"/>
      <c r="QXN182" s="1"/>
      <c r="QXO182" s="1"/>
      <c r="QXP182" s="1"/>
      <c r="QXQ182" s="1"/>
      <c r="QXR182" s="1"/>
      <c r="QXS182" s="1"/>
      <c r="QXT182" s="1"/>
      <c r="QXU182" s="1"/>
      <c r="QXV182" s="1"/>
      <c r="QXW182" s="1"/>
      <c r="QXX182" s="1"/>
      <c r="QXY182" s="1"/>
      <c r="QXZ182" s="1"/>
      <c r="QYA182" s="1"/>
      <c r="QYB182" s="1"/>
      <c r="QYC182" s="1"/>
      <c r="QYD182" s="1"/>
      <c r="QYE182" s="1"/>
      <c r="QYF182" s="1"/>
      <c r="QYG182" s="1"/>
      <c r="QYH182" s="1"/>
      <c r="QYI182" s="1"/>
      <c r="QYJ182" s="1"/>
      <c r="QYK182" s="1"/>
      <c r="QYL182" s="1"/>
      <c r="QYM182" s="1"/>
      <c r="QYN182" s="1"/>
      <c r="QYO182" s="1"/>
      <c r="QYP182" s="1"/>
      <c r="QYQ182" s="1"/>
      <c r="QYR182" s="1"/>
      <c r="QYS182" s="1"/>
      <c r="QYT182" s="1"/>
      <c r="QYU182" s="1"/>
      <c r="QYV182" s="1"/>
      <c r="QYW182" s="1"/>
      <c r="QYX182" s="1"/>
      <c r="QYY182" s="1"/>
      <c r="QYZ182" s="1"/>
      <c r="QZA182" s="1"/>
      <c r="QZB182" s="1"/>
      <c r="QZC182" s="1"/>
      <c r="QZD182" s="1"/>
      <c r="QZE182" s="1"/>
      <c r="QZF182" s="1"/>
      <c r="QZG182" s="1"/>
      <c r="QZH182" s="1"/>
      <c r="QZI182" s="1"/>
      <c r="QZJ182" s="1"/>
      <c r="QZK182" s="1"/>
      <c r="QZL182" s="1"/>
      <c r="QZM182" s="1"/>
      <c r="QZN182" s="1"/>
      <c r="QZO182" s="1"/>
      <c r="QZP182" s="1"/>
      <c r="QZQ182" s="1"/>
      <c r="QZR182" s="1"/>
      <c r="QZS182" s="1"/>
      <c r="QZT182" s="1"/>
      <c r="QZU182" s="1"/>
      <c r="QZV182" s="1"/>
      <c r="QZW182" s="1"/>
      <c r="QZX182" s="1"/>
      <c r="QZY182" s="1"/>
      <c r="QZZ182" s="1"/>
      <c r="RAA182" s="1"/>
      <c r="RAB182" s="1"/>
      <c r="RAC182" s="1"/>
      <c r="RAD182" s="1"/>
      <c r="RAE182" s="1"/>
      <c r="RAF182" s="1"/>
      <c r="RAG182" s="1"/>
      <c r="RAH182" s="1"/>
      <c r="RAI182" s="1"/>
      <c r="RAJ182" s="1"/>
      <c r="RAK182" s="1"/>
      <c r="RAL182" s="1"/>
      <c r="RAM182" s="1"/>
      <c r="RAN182" s="1"/>
      <c r="RAO182" s="1"/>
      <c r="RAP182" s="1"/>
      <c r="RAQ182" s="1"/>
      <c r="RAR182" s="1"/>
      <c r="RAS182" s="1"/>
      <c r="RAT182" s="1"/>
      <c r="RAU182" s="1"/>
      <c r="RAV182" s="1"/>
      <c r="RAW182" s="1"/>
      <c r="RAX182" s="1"/>
      <c r="RAY182" s="1"/>
      <c r="RAZ182" s="1"/>
      <c r="RBA182" s="1"/>
      <c r="RBB182" s="1"/>
      <c r="RBC182" s="1"/>
      <c r="RBD182" s="1"/>
      <c r="RBE182" s="1"/>
      <c r="RBF182" s="1"/>
      <c r="RBG182" s="1"/>
      <c r="RBH182" s="1"/>
      <c r="RBI182" s="1"/>
      <c r="RBJ182" s="1"/>
      <c r="RBK182" s="1"/>
      <c r="RBL182" s="1"/>
      <c r="RBM182" s="1"/>
      <c r="RBN182" s="1"/>
      <c r="RBO182" s="1"/>
      <c r="RBP182" s="1"/>
      <c r="RBQ182" s="1"/>
      <c r="RBR182" s="1"/>
      <c r="RBS182" s="1"/>
      <c r="RBT182" s="1"/>
      <c r="RBU182" s="1"/>
      <c r="RBV182" s="1"/>
      <c r="RBW182" s="1"/>
      <c r="RBX182" s="1"/>
      <c r="RBY182" s="1"/>
      <c r="RBZ182" s="1"/>
      <c r="RCA182" s="1"/>
      <c r="RCB182" s="1"/>
      <c r="RCC182" s="1"/>
      <c r="RCD182" s="1"/>
      <c r="RCE182" s="1"/>
      <c r="RCF182" s="1"/>
      <c r="RCG182" s="1"/>
      <c r="RCH182" s="1"/>
      <c r="RCI182" s="1"/>
      <c r="RCJ182" s="1"/>
      <c r="RCK182" s="1"/>
      <c r="RCL182" s="1"/>
      <c r="RCM182" s="1"/>
      <c r="RCN182" s="1"/>
      <c r="RCO182" s="1"/>
      <c r="RCP182" s="1"/>
      <c r="RCQ182" s="1"/>
      <c r="RCR182" s="1"/>
      <c r="RCS182" s="1"/>
      <c r="RCT182" s="1"/>
      <c r="RCU182" s="1"/>
      <c r="RCV182" s="1"/>
      <c r="RCW182" s="1"/>
      <c r="RCX182" s="1"/>
      <c r="RCY182" s="1"/>
      <c r="RCZ182" s="1"/>
      <c r="RDA182" s="1"/>
      <c r="RDB182" s="1"/>
      <c r="RDC182" s="1"/>
      <c r="RDD182" s="1"/>
      <c r="RDE182" s="1"/>
      <c r="RDF182" s="1"/>
      <c r="RDG182" s="1"/>
      <c r="RDH182" s="1"/>
      <c r="RDI182" s="1"/>
      <c r="RDJ182" s="1"/>
      <c r="RDK182" s="1"/>
      <c r="RDL182" s="1"/>
      <c r="RDM182" s="1"/>
      <c r="RDN182" s="1"/>
      <c r="RDO182" s="1"/>
      <c r="RDP182" s="1"/>
      <c r="RDQ182" s="1"/>
      <c r="RDR182" s="1"/>
      <c r="RDS182" s="1"/>
      <c r="RDT182" s="1"/>
      <c r="RDU182" s="1"/>
      <c r="RDV182" s="1"/>
      <c r="RDW182" s="1"/>
      <c r="RDX182" s="1"/>
      <c r="RDY182" s="1"/>
      <c r="RDZ182" s="1"/>
      <c r="REA182" s="1"/>
      <c r="REB182" s="1"/>
      <c r="REC182" s="1"/>
      <c r="RED182" s="1"/>
      <c r="REE182" s="1"/>
      <c r="REF182" s="1"/>
      <c r="REG182" s="1"/>
      <c r="REH182" s="1"/>
      <c r="REI182" s="1"/>
      <c r="REJ182" s="1"/>
      <c r="REK182" s="1"/>
      <c r="REL182" s="1"/>
      <c r="REM182" s="1"/>
      <c r="REN182" s="1"/>
      <c r="REO182" s="1"/>
      <c r="REP182" s="1"/>
      <c r="REQ182" s="1"/>
      <c r="RER182" s="1"/>
      <c r="RES182" s="1"/>
      <c r="RET182" s="1"/>
      <c r="REU182" s="1"/>
      <c r="REV182" s="1"/>
      <c r="REW182" s="1"/>
      <c r="REX182" s="1"/>
      <c r="REY182" s="1"/>
      <c r="REZ182" s="1"/>
      <c r="RFA182" s="1"/>
      <c r="RFB182" s="1"/>
      <c r="RFC182" s="1"/>
      <c r="RFD182" s="1"/>
      <c r="RFE182" s="1"/>
      <c r="RFF182" s="1"/>
      <c r="RFG182" s="1"/>
      <c r="RFH182" s="1"/>
      <c r="RFI182" s="1"/>
      <c r="RFJ182" s="1"/>
      <c r="RFK182" s="1"/>
      <c r="RFL182" s="1"/>
      <c r="RFM182" s="1"/>
      <c r="RFN182" s="1"/>
      <c r="RFO182" s="1"/>
      <c r="RFP182" s="1"/>
      <c r="RFQ182" s="1"/>
      <c r="RFR182" s="1"/>
      <c r="RFS182" s="1"/>
      <c r="RFT182" s="1"/>
      <c r="RFU182" s="1"/>
      <c r="RFV182" s="1"/>
      <c r="RFW182" s="1"/>
      <c r="RFX182" s="1"/>
      <c r="RFY182" s="1"/>
      <c r="RFZ182" s="1"/>
      <c r="RGA182" s="1"/>
      <c r="RGB182" s="1"/>
      <c r="RGC182" s="1"/>
      <c r="RGD182" s="1"/>
      <c r="RGE182" s="1"/>
      <c r="RGF182" s="1"/>
      <c r="RGG182" s="1"/>
      <c r="RGH182" s="1"/>
      <c r="RGI182" s="1"/>
      <c r="RGJ182" s="1"/>
      <c r="RGK182" s="1"/>
      <c r="RGL182" s="1"/>
      <c r="RGM182" s="1"/>
      <c r="RGN182" s="1"/>
      <c r="RGO182" s="1"/>
      <c r="RGP182" s="1"/>
      <c r="RGQ182" s="1"/>
      <c r="RGR182" s="1"/>
      <c r="RGS182" s="1"/>
      <c r="RGT182" s="1"/>
      <c r="RGU182" s="1"/>
      <c r="RGV182" s="1"/>
      <c r="RGW182" s="1"/>
      <c r="RGX182" s="1"/>
      <c r="RGY182" s="1"/>
      <c r="RGZ182" s="1"/>
      <c r="RHA182" s="1"/>
      <c r="RHB182" s="1"/>
      <c r="RHC182" s="1"/>
      <c r="RHD182" s="1"/>
      <c r="RHE182" s="1"/>
      <c r="RHF182" s="1"/>
      <c r="RHG182" s="1"/>
      <c r="RHH182" s="1"/>
      <c r="RHI182" s="1"/>
      <c r="RHJ182" s="1"/>
      <c r="RHK182" s="1"/>
      <c r="RHL182" s="1"/>
      <c r="RHM182" s="1"/>
      <c r="RHN182" s="1"/>
      <c r="RHO182" s="1"/>
      <c r="RHP182" s="1"/>
      <c r="RHQ182" s="1"/>
      <c r="RHR182" s="1"/>
      <c r="RHS182" s="1"/>
      <c r="RHT182" s="1"/>
      <c r="RHU182" s="1"/>
      <c r="RHV182" s="1"/>
      <c r="RHW182" s="1"/>
      <c r="RHX182" s="1"/>
      <c r="RHY182" s="1"/>
      <c r="RHZ182" s="1"/>
      <c r="RIA182" s="1"/>
      <c r="RIB182" s="1"/>
      <c r="RIC182" s="1"/>
      <c r="RID182" s="1"/>
      <c r="RIE182" s="1"/>
      <c r="RIF182" s="1"/>
      <c r="RIG182" s="1"/>
      <c r="RIH182" s="1"/>
      <c r="RII182" s="1"/>
      <c r="RIJ182" s="1"/>
      <c r="RIK182" s="1"/>
      <c r="RIL182" s="1"/>
      <c r="RIM182" s="1"/>
      <c r="RIN182" s="1"/>
      <c r="RIO182" s="1"/>
      <c r="RIP182" s="1"/>
      <c r="RIQ182" s="1"/>
      <c r="RIR182" s="1"/>
      <c r="RIS182" s="1"/>
      <c r="RIT182" s="1"/>
      <c r="RIU182" s="1"/>
      <c r="RIV182" s="1"/>
      <c r="RIW182" s="1"/>
      <c r="RIX182" s="1"/>
      <c r="RIY182" s="1"/>
      <c r="RIZ182" s="1"/>
      <c r="RJA182" s="1"/>
      <c r="RJB182" s="1"/>
      <c r="RJC182" s="1"/>
      <c r="RJD182" s="1"/>
      <c r="RJE182" s="1"/>
      <c r="RJF182" s="1"/>
      <c r="RJG182" s="1"/>
      <c r="RJH182" s="1"/>
      <c r="RJI182" s="1"/>
      <c r="RJJ182" s="1"/>
      <c r="RJK182" s="1"/>
      <c r="RJL182" s="1"/>
      <c r="RJM182" s="1"/>
      <c r="RJN182" s="1"/>
      <c r="RJO182" s="1"/>
      <c r="RJP182" s="1"/>
      <c r="RJQ182" s="1"/>
      <c r="RJR182" s="1"/>
      <c r="RJS182" s="1"/>
      <c r="RJT182" s="1"/>
      <c r="RJU182" s="1"/>
      <c r="RJV182" s="1"/>
      <c r="RJW182" s="1"/>
      <c r="RJX182" s="1"/>
      <c r="RJY182" s="1"/>
      <c r="RJZ182" s="1"/>
      <c r="RKA182" s="1"/>
      <c r="RKB182" s="1"/>
      <c r="RKC182" s="1"/>
      <c r="RKD182" s="1"/>
      <c r="RKE182" s="1"/>
      <c r="RKF182" s="1"/>
      <c r="RKG182" s="1"/>
      <c r="RKH182" s="1"/>
      <c r="RKI182" s="1"/>
      <c r="RKJ182" s="1"/>
      <c r="RKK182" s="1"/>
      <c r="RKL182" s="1"/>
      <c r="RKM182" s="1"/>
      <c r="RKN182" s="1"/>
      <c r="RKO182" s="1"/>
      <c r="RKP182" s="1"/>
      <c r="RKQ182" s="1"/>
      <c r="RKR182" s="1"/>
      <c r="RKS182" s="1"/>
      <c r="RKT182" s="1"/>
      <c r="RKU182" s="1"/>
      <c r="RKV182" s="1"/>
      <c r="RKW182" s="1"/>
      <c r="RKX182" s="1"/>
      <c r="RKY182" s="1"/>
      <c r="RKZ182" s="1"/>
      <c r="RLA182" s="1"/>
      <c r="RLB182" s="1"/>
      <c r="RLC182" s="1"/>
      <c r="RLD182" s="1"/>
      <c r="RLE182" s="1"/>
      <c r="RLF182" s="1"/>
      <c r="RLG182" s="1"/>
      <c r="RLH182" s="1"/>
      <c r="RLI182" s="1"/>
      <c r="RLJ182" s="1"/>
      <c r="RLK182" s="1"/>
      <c r="RLL182" s="1"/>
      <c r="RLM182" s="1"/>
      <c r="RLN182" s="1"/>
      <c r="RLO182" s="1"/>
      <c r="RLP182" s="1"/>
      <c r="RLQ182" s="1"/>
      <c r="RLR182" s="1"/>
      <c r="RLS182" s="1"/>
      <c r="RLT182" s="1"/>
      <c r="RLU182" s="1"/>
      <c r="RLV182" s="1"/>
      <c r="RLW182" s="1"/>
      <c r="RLX182" s="1"/>
      <c r="RLY182" s="1"/>
      <c r="RLZ182" s="1"/>
      <c r="RMA182" s="1"/>
      <c r="RMB182" s="1"/>
      <c r="RMC182" s="1"/>
      <c r="RMD182" s="1"/>
      <c r="RME182" s="1"/>
      <c r="RMF182" s="1"/>
      <c r="RMG182" s="1"/>
      <c r="RMH182" s="1"/>
      <c r="RMI182" s="1"/>
      <c r="RMJ182" s="1"/>
      <c r="RMK182" s="1"/>
      <c r="RML182" s="1"/>
      <c r="RMM182" s="1"/>
      <c r="RMN182" s="1"/>
      <c r="RMO182" s="1"/>
      <c r="RMP182" s="1"/>
      <c r="RMQ182" s="1"/>
      <c r="RMR182" s="1"/>
      <c r="RMS182" s="1"/>
      <c r="RMT182" s="1"/>
      <c r="RMU182" s="1"/>
      <c r="RMV182" s="1"/>
      <c r="RMW182" s="1"/>
      <c r="RMX182" s="1"/>
      <c r="RMY182" s="1"/>
      <c r="RMZ182" s="1"/>
      <c r="RNA182" s="1"/>
      <c r="RNB182" s="1"/>
      <c r="RNC182" s="1"/>
      <c r="RND182" s="1"/>
      <c r="RNE182" s="1"/>
      <c r="RNF182" s="1"/>
      <c r="RNG182" s="1"/>
      <c r="RNH182" s="1"/>
      <c r="RNI182" s="1"/>
      <c r="RNJ182" s="1"/>
      <c r="RNK182" s="1"/>
      <c r="RNL182" s="1"/>
      <c r="RNM182" s="1"/>
      <c r="RNN182" s="1"/>
      <c r="RNO182" s="1"/>
      <c r="RNP182" s="1"/>
      <c r="RNQ182" s="1"/>
      <c r="RNR182" s="1"/>
      <c r="RNS182" s="1"/>
      <c r="RNT182" s="1"/>
      <c r="RNU182" s="1"/>
      <c r="RNV182" s="1"/>
      <c r="RNW182" s="1"/>
      <c r="RNX182" s="1"/>
      <c r="RNY182" s="1"/>
      <c r="RNZ182" s="1"/>
      <c r="ROA182" s="1"/>
      <c r="ROB182" s="1"/>
      <c r="ROC182" s="1"/>
      <c r="ROD182" s="1"/>
      <c r="ROE182" s="1"/>
      <c r="ROF182" s="1"/>
      <c r="ROG182" s="1"/>
      <c r="ROH182" s="1"/>
      <c r="ROI182" s="1"/>
      <c r="ROJ182" s="1"/>
      <c r="ROK182" s="1"/>
      <c r="ROL182" s="1"/>
      <c r="ROM182" s="1"/>
      <c r="RON182" s="1"/>
      <c r="ROO182" s="1"/>
      <c r="ROP182" s="1"/>
      <c r="ROQ182" s="1"/>
      <c r="ROR182" s="1"/>
      <c r="ROS182" s="1"/>
      <c r="ROT182" s="1"/>
      <c r="ROU182" s="1"/>
      <c r="ROV182" s="1"/>
      <c r="ROW182" s="1"/>
      <c r="ROX182" s="1"/>
      <c r="ROY182" s="1"/>
      <c r="ROZ182" s="1"/>
      <c r="RPA182" s="1"/>
      <c r="RPB182" s="1"/>
      <c r="RPC182" s="1"/>
      <c r="RPD182" s="1"/>
      <c r="RPE182" s="1"/>
      <c r="RPF182" s="1"/>
      <c r="RPG182" s="1"/>
      <c r="RPH182" s="1"/>
      <c r="RPI182" s="1"/>
      <c r="RPJ182" s="1"/>
      <c r="RPK182" s="1"/>
      <c r="RPL182" s="1"/>
      <c r="RPM182" s="1"/>
      <c r="RPN182" s="1"/>
      <c r="RPO182" s="1"/>
      <c r="RPP182" s="1"/>
      <c r="RPQ182" s="1"/>
      <c r="RPR182" s="1"/>
      <c r="RPS182" s="1"/>
      <c r="RPT182" s="1"/>
      <c r="RPU182" s="1"/>
      <c r="RPV182" s="1"/>
      <c r="RPW182" s="1"/>
      <c r="RPX182" s="1"/>
      <c r="RPY182" s="1"/>
      <c r="RPZ182" s="1"/>
      <c r="RQA182" s="1"/>
      <c r="RQB182" s="1"/>
      <c r="RQC182" s="1"/>
      <c r="RQD182" s="1"/>
      <c r="RQE182" s="1"/>
      <c r="RQF182" s="1"/>
      <c r="RQG182" s="1"/>
      <c r="RQH182" s="1"/>
      <c r="RQI182" s="1"/>
      <c r="RQJ182" s="1"/>
      <c r="RQK182" s="1"/>
      <c r="RQL182" s="1"/>
      <c r="RQM182" s="1"/>
      <c r="RQN182" s="1"/>
      <c r="RQO182" s="1"/>
      <c r="RQP182" s="1"/>
      <c r="RQQ182" s="1"/>
      <c r="RQR182" s="1"/>
      <c r="RQS182" s="1"/>
      <c r="RQT182" s="1"/>
      <c r="RQU182" s="1"/>
      <c r="RQV182" s="1"/>
      <c r="RQW182" s="1"/>
      <c r="RQX182" s="1"/>
      <c r="RQY182" s="1"/>
      <c r="RQZ182" s="1"/>
      <c r="RRA182" s="1"/>
      <c r="RRB182" s="1"/>
      <c r="RRC182" s="1"/>
      <c r="RRD182" s="1"/>
      <c r="RRE182" s="1"/>
      <c r="RRF182" s="1"/>
      <c r="RRG182" s="1"/>
      <c r="RRH182" s="1"/>
      <c r="RRI182" s="1"/>
      <c r="RRJ182" s="1"/>
      <c r="RRK182" s="1"/>
      <c r="RRL182" s="1"/>
      <c r="RRM182" s="1"/>
      <c r="RRN182" s="1"/>
      <c r="RRO182" s="1"/>
      <c r="RRP182" s="1"/>
      <c r="RRQ182" s="1"/>
      <c r="RRR182" s="1"/>
      <c r="RRS182" s="1"/>
      <c r="RRT182" s="1"/>
      <c r="RRU182" s="1"/>
      <c r="RRV182" s="1"/>
      <c r="RRW182" s="1"/>
      <c r="RRX182" s="1"/>
      <c r="RRY182" s="1"/>
      <c r="RRZ182" s="1"/>
      <c r="RSA182" s="1"/>
      <c r="RSB182" s="1"/>
      <c r="RSC182" s="1"/>
      <c r="RSD182" s="1"/>
      <c r="RSE182" s="1"/>
      <c r="RSF182" s="1"/>
      <c r="RSG182" s="1"/>
      <c r="RSH182" s="1"/>
      <c r="RSI182" s="1"/>
      <c r="RSJ182" s="1"/>
      <c r="RSK182" s="1"/>
      <c r="RSL182" s="1"/>
      <c r="RSM182" s="1"/>
      <c r="RSN182" s="1"/>
      <c r="RSO182" s="1"/>
      <c r="RSP182" s="1"/>
      <c r="RSQ182" s="1"/>
      <c r="RSR182" s="1"/>
      <c r="RSS182" s="1"/>
      <c r="RST182" s="1"/>
      <c r="RSU182" s="1"/>
      <c r="RSV182" s="1"/>
      <c r="RSW182" s="1"/>
      <c r="RSX182" s="1"/>
      <c r="RSY182" s="1"/>
      <c r="RSZ182" s="1"/>
      <c r="RTA182" s="1"/>
      <c r="RTB182" s="1"/>
      <c r="RTC182" s="1"/>
      <c r="RTD182" s="1"/>
      <c r="RTE182" s="1"/>
      <c r="RTF182" s="1"/>
      <c r="RTG182" s="1"/>
      <c r="RTH182" s="1"/>
      <c r="RTI182" s="1"/>
      <c r="RTJ182" s="1"/>
      <c r="RTK182" s="1"/>
      <c r="RTL182" s="1"/>
      <c r="RTM182" s="1"/>
      <c r="RTN182" s="1"/>
      <c r="RTO182" s="1"/>
      <c r="RTP182" s="1"/>
      <c r="RTQ182" s="1"/>
      <c r="RTR182" s="1"/>
      <c r="RTS182" s="1"/>
      <c r="RTT182" s="1"/>
      <c r="RTU182" s="1"/>
      <c r="RTV182" s="1"/>
      <c r="RTW182" s="1"/>
      <c r="RTX182" s="1"/>
      <c r="RTY182" s="1"/>
      <c r="RTZ182" s="1"/>
      <c r="RUA182" s="1"/>
      <c r="RUB182" s="1"/>
      <c r="RUC182" s="1"/>
      <c r="RUD182" s="1"/>
      <c r="RUE182" s="1"/>
      <c r="RUF182" s="1"/>
      <c r="RUG182" s="1"/>
      <c r="RUH182" s="1"/>
      <c r="RUI182" s="1"/>
      <c r="RUJ182" s="1"/>
      <c r="RUK182" s="1"/>
      <c r="RUL182" s="1"/>
      <c r="RUM182" s="1"/>
      <c r="RUN182" s="1"/>
      <c r="RUO182" s="1"/>
      <c r="RUP182" s="1"/>
      <c r="RUQ182" s="1"/>
      <c r="RUR182" s="1"/>
      <c r="RUS182" s="1"/>
      <c r="RUT182" s="1"/>
      <c r="RUU182" s="1"/>
      <c r="RUV182" s="1"/>
      <c r="RUW182" s="1"/>
      <c r="RUX182" s="1"/>
      <c r="RUY182" s="1"/>
      <c r="RUZ182" s="1"/>
      <c r="RVA182" s="1"/>
      <c r="RVB182" s="1"/>
      <c r="RVC182" s="1"/>
      <c r="RVD182" s="1"/>
      <c r="RVE182" s="1"/>
      <c r="RVF182" s="1"/>
      <c r="RVG182" s="1"/>
      <c r="RVH182" s="1"/>
      <c r="RVI182" s="1"/>
      <c r="RVJ182" s="1"/>
      <c r="RVK182" s="1"/>
      <c r="RVL182" s="1"/>
      <c r="RVM182" s="1"/>
      <c r="RVN182" s="1"/>
      <c r="RVO182" s="1"/>
      <c r="RVP182" s="1"/>
      <c r="RVQ182" s="1"/>
      <c r="RVR182" s="1"/>
      <c r="RVS182" s="1"/>
      <c r="RVT182" s="1"/>
      <c r="RVU182" s="1"/>
      <c r="RVV182" s="1"/>
      <c r="RVW182" s="1"/>
      <c r="RVX182" s="1"/>
      <c r="RVY182" s="1"/>
      <c r="RVZ182" s="1"/>
      <c r="RWA182" s="1"/>
      <c r="RWB182" s="1"/>
      <c r="RWC182" s="1"/>
      <c r="RWD182" s="1"/>
      <c r="RWE182" s="1"/>
      <c r="RWF182" s="1"/>
      <c r="RWG182" s="1"/>
      <c r="RWH182" s="1"/>
      <c r="RWI182" s="1"/>
      <c r="RWJ182" s="1"/>
      <c r="RWK182" s="1"/>
      <c r="RWL182" s="1"/>
      <c r="RWM182" s="1"/>
      <c r="RWN182" s="1"/>
      <c r="RWO182" s="1"/>
      <c r="RWP182" s="1"/>
      <c r="RWQ182" s="1"/>
      <c r="RWR182" s="1"/>
      <c r="RWS182" s="1"/>
      <c r="RWT182" s="1"/>
      <c r="RWU182" s="1"/>
      <c r="RWV182" s="1"/>
      <c r="RWW182" s="1"/>
      <c r="RWX182" s="1"/>
      <c r="RWY182" s="1"/>
      <c r="RWZ182" s="1"/>
      <c r="RXA182" s="1"/>
      <c r="RXB182" s="1"/>
      <c r="RXC182" s="1"/>
      <c r="RXD182" s="1"/>
      <c r="RXE182" s="1"/>
      <c r="RXF182" s="1"/>
      <c r="RXG182" s="1"/>
      <c r="RXH182" s="1"/>
      <c r="RXI182" s="1"/>
      <c r="RXJ182" s="1"/>
      <c r="RXK182" s="1"/>
      <c r="RXL182" s="1"/>
      <c r="RXM182" s="1"/>
      <c r="RXN182" s="1"/>
      <c r="RXO182" s="1"/>
      <c r="RXP182" s="1"/>
      <c r="RXQ182" s="1"/>
      <c r="RXR182" s="1"/>
      <c r="RXS182" s="1"/>
      <c r="RXT182" s="1"/>
      <c r="RXU182" s="1"/>
      <c r="RXV182" s="1"/>
      <c r="RXW182" s="1"/>
      <c r="RXX182" s="1"/>
      <c r="RXY182" s="1"/>
      <c r="RXZ182" s="1"/>
      <c r="RYA182" s="1"/>
      <c r="RYB182" s="1"/>
      <c r="RYC182" s="1"/>
      <c r="RYD182" s="1"/>
      <c r="RYE182" s="1"/>
      <c r="RYF182" s="1"/>
      <c r="RYG182" s="1"/>
      <c r="RYH182" s="1"/>
      <c r="RYI182" s="1"/>
      <c r="RYJ182" s="1"/>
      <c r="RYK182" s="1"/>
      <c r="RYL182" s="1"/>
      <c r="RYM182" s="1"/>
      <c r="RYN182" s="1"/>
      <c r="RYO182" s="1"/>
      <c r="RYP182" s="1"/>
      <c r="RYQ182" s="1"/>
      <c r="RYR182" s="1"/>
      <c r="RYS182" s="1"/>
      <c r="RYT182" s="1"/>
      <c r="RYU182" s="1"/>
      <c r="RYV182" s="1"/>
      <c r="RYW182" s="1"/>
      <c r="RYX182" s="1"/>
      <c r="RYY182" s="1"/>
      <c r="RYZ182" s="1"/>
      <c r="RZA182" s="1"/>
      <c r="RZB182" s="1"/>
      <c r="RZC182" s="1"/>
      <c r="RZD182" s="1"/>
      <c r="RZE182" s="1"/>
      <c r="RZF182" s="1"/>
      <c r="RZG182" s="1"/>
      <c r="RZH182" s="1"/>
      <c r="RZI182" s="1"/>
      <c r="RZJ182" s="1"/>
      <c r="RZK182" s="1"/>
      <c r="RZL182" s="1"/>
      <c r="RZM182" s="1"/>
      <c r="RZN182" s="1"/>
      <c r="RZO182" s="1"/>
      <c r="RZP182" s="1"/>
      <c r="RZQ182" s="1"/>
      <c r="RZR182" s="1"/>
      <c r="RZS182" s="1"/>
      <c r="RZT182" s="1"/>
      <c r="RZU182" s="1"/>
      <c r="RZV182" s="1"/>
      <c r="RZW182" s="1"/>
      <c r="RZX182" s="1"/>
      <c r="RZY182" s="1"/>
      <c r="RZZ182" s="1"/>
      <c r="SAA182" s="1"/>
      <c r="SAB182" s="1"/>
      <c r="SAC182" s="1"/>
      <c r="SAD182" s="1"/>
      <c r="SAE182" s="1"/>
      <c r="SAF182" s="1"/>
      <c r="SAG182" s="1"/>
      <c r="SAH182" s="1"/>
      <c r="SAI182" s="1"/>
      <c r="SAJ182" s="1"/>
      <c r="SAK182" s="1"/>
      <c r="SAL182" s="1"/>
      <c r="SAM182" s="1"/>
      <c r="SAN182" s="1"/>
      <c r="SAO182" s="1"/>
      <c r="SAP182" s="1"/>
      <c r="SAQ182" s="1"/>
      <c r="SAR182" s="1"/>
      <c r="SAS182" s="1"/>
      <c r="SAT182" s="1"/>
      <c r="SAU182" s="1"/>
      <c r="SAV182" s="1"/>
      <c r="SAW182" s="1"/>
      <c r="SAX182" s="1"/>
      <c r="SAY182" s="1"/>
      <c r="SAZ182" s="1"/>
      <c r="SBA182" s="1"/>
      <c r="SBB182" s="1"/>
      <c r="SBC182" s="1"/>
      <c r="SBD182" s="1"/>
      <c r="SBE182" s="1"/>
      <c r="SBF182" s="1"/>
      <c r="SBG182" s="1"/>
      <c r="SBH182" s="1"/>
      <c r="SBI182" s="1"/>
      <c r="SBJ182" s="1"/>
      <c r="SBK182" s="1"/>
      <c r="SBL182" s="1"/>
      <c r="SBM182" s="1"/>
      <c r="SBN182" s="1"/>
      <c r="SBO182" s="1"/>
      <c r="SBP182" s="1"/>
      <c r="SBQ182" s="1"/>
      <c r="SBR182" s="1"/>
      <c r="SBS182" s="1"/>
      <c r="SBT182" s="1"/>
      <c r="SBU182" s="1"/>
      <c r="SBV182" s="1"/>
      <c r="SBW182" s="1"/>
      <c r="SBX182" s="1"/>
      <c r="SBY182" s="1"/>
      <c r="SBZ182" s="1"/>
      <c r="SCA182" s="1"/>
      <c r="SCB182" s="1"/>
      <c r="SCC182" s="1"/>
      <c r="SCD182" s="1"/>
      <c r="SCE182" s="1"/>
      <c r="SCF182" s="1"/>
      <c r="SCG182" s="1"/>
      <c r="SCH182" s="1"/>
      <c r="SCI182" s="1"/>
      <c r="SCJ182" s="1"/>
      <c r="SCK182" s="1"/>
      <c r="SCL182" s="1"/>
      <c r="SCM182" s="1"/>
      <c r="SCN182" s="1"/>
      <c r="SCO182" s="1"/>
      <c r="SCP182" s="1"/>
      <c r="SCQ182" s="1"/>
      <c r="SCR182" s="1"/>
      <c r="SCS182" s="1"/>
      <c r="SCT182" s="1"/>
      <c r="SCU182" s="1"/>
      <c r="SCV182" s="1"/>
      <c r="SCW182" s="1"/>
      <c r="SCX182" s="1"/>
      <c r="SCY182" s="1"/>
      <c r="SCZ182" s="1"/>
      <c r="SDA182" s="1"/>
      <c r="SDB182" s="1"/>
      <c r="SDC182" s="1"/>
      <c r="SDD182" s="1"/>
      <c r="SDE182" s="1"/>
      <c r="SDF182" s="1"/>
      <c r="SDG182" s="1"/>
      <c r="SDH182" s="1"/>
      <c r="SDI182" s="1"/>
      <c r="SDJ182" s="1"/>
      <c r="SDK182" s="1"/>
      <c r="SDL182" s="1"/>
      <c r="SDM182" s="1"/>
      <c r="SDN182" s="1"/>
      <c r="SDO182" s="1"/>
      <c r="SDP182" s="1"/>
      <c r="SDQ182" s="1"/>
      <c r="SDR182" s="1"/>
      <c r="SDS182" s="1"/>
      <c r="SDT182" s="1"/>
      <c r="SDU182" s="1"/>
      <c r="SDV182" s="1"/>
      <c r="SDW182" s="1"/>
      <c r="SDX182" s="1"/>
      <c r="SDY182" s="1"/>
      <c r="SDZ182" s="1"/>
      <c r="SEA182" s="1"/>
      <c r="SEB182" s="1"/>
      <c r="SEC182" s="1"/>
      <c r="SED182" s="1"/>
      <c r="SEE182" s="1"/>
      <c r="SEF182" s="1"/>
      <c r="SEG182" s="1"/>
      <c r="SEH182" s="1"/>
      <c r="SEI182" s="1"/>
      <c r="SEJ182" s="1"/>
      <c r="SEK182" s="1"/>
      <c r="SEL182" s="1"/>
      <c r="SEM182" s="1"/>
      <c r="SEN182" s="1"/>
      <c r="SEO182" s="1"/>
      <c r="SEP182" s="1"/>
      <c r="SEQ182" s="1"/>
      <c r="SER182" s="1"/>
      <c r="SES182" s="1"/>
      <c r="SET182" s="1"/>
      <c r="SEU182" s="1"/>
      <c r="SEV182" s="1"/>
      <c r="SEW182" s="1"/>
      <c r="SEX182" s="1"/>
      <c r="SEY182" s="1"/>
      <c r="SEZ182" s="1"/>
      <c r="SFA182" s="1"/>
      <c r="SFB182" s="1"/>
      <c r="SFC182" s="1"/>
      <c r="SFD182" s="1"/>
      <c r="SFE182" s="1"/>
      <c r="SFF182" s="1"/>
      <c r="SFG182" s="1"/>
      <c r="SFH182" s="1"/>
      <c r="SFI182" s="1"/>
      <c r="SFJ182" s="1"/>
      <c r="SFK182" s="1"/>
      <c r="SFL182" s="1"/>
      <c r="SFM182" s="1"/>
      <c r="SFN182" s="1"/>
      <c r="SFO182" s="1"/>
      <c r="SFP182" s="1"/>
      <c r="SFQ182" s="1"/>
      <c r="SFR182" s="1"/>
      <c r="SFS182" s="1"/>
      <c r="SFT182" s="1"/>
      <c r="SFU182" s="1"/>
      <c r="SFV182" s="1"/>
      <c r="SFW182" s="1"/>
      <c r="SFX182" s="1"/>
      <c r="SFY182" s="1"/>
      <c r="SFZ182" s="1"/>
      <c r="SGA182" s="1"/>
      <c r="SGB182" s="1"/>
      <c r="SGC182" s="1"/>
      <c r="SGD182" s="1"/>
      <c r="SGE182" s="1"/>
      <c r="SGF182" s="1"/>
      <c r="SGG182" s="1"/>
      <c r="SGH182" s="1"/>
      <c r="SGI182" s="1"/>
      <c r="SGJ182" s="1"/>
      <c r="SGK182" s="1"/>
      <c r="SGL182" s="1"/>
      <c r="SGM182" s="1"/>
      <c r="SGN182" s="1"/>
      <c r="SGO182" s="1"/>
      <c r="SGP182" s="1"/>
      <c r="SGQ182" s="1"/>
      <c r="SGR182" s="1"/>
      <c r="SGS182" s="1"/>
      <c r="SGT182" s="1"/>
      <c r="SGU182" s="1"/>
      <c r="SGV182" s="1"/>
      <c r="SGW182" s="1"/>
      <c r="SGX182" s="1"/>
      <c r="SGY182" s="1"/>
      <c r="SGZ182" s="1"/>
      <c r="SHA182" s="1"/>
      <c r="SHB182" s="1"/>
      <c r="SHC182" s="1"/>
      <c r="SHD182" s="1"/>
      <c r="SHE182" s="1"/>
      <c r="SHF182" s="1"/>
      <c r="SHG182" s="1"/>
      <c r="SHH182" s="1"/>
      <c r="SHI182" s="1"/>
      <c r="SHJ182" s="1"/>
      <c r="SHK182" s="1"/>
      <c r="SHL182" s="1"/>
      <c r="SHM182" s="1"/>
      <c r="SHN182" s="1"/>
      <c r="SHO182" s="1"/>
      <c r="SHP182" s="1"/>
      <c r="SHQ182" s="1"/>
      <c r="SHR182" s="1"/>
      <c r="SHS182" s="1"/>
      <c r="SHT182" s="1"/>
      <c r="SHU182" s="1"/>
      <c r="SHV182" s="1"/>
      <c r="SHW182" s="1"/>
      <c r="SHX182" s="1"/>
      <c r="SHY182" s="1"/>
      <c r="SHZ182" s="1"/>
      <c r="SIA182" s="1"/>
      <c r="SIB182" s="1"/>
      <c r="SIC182" s="1"/>
      <c r="SID182" s="1"/>
      <c r="SIE182" s="1"/>
      <c r="SIF182" s="1"/>
      <c r="SIG182" s="1"/>
      <c r="SIH182" s="1"/>
      <c r="SII182" s="1"/>
      <c r="SIJ182" s="1"/>
      <c r="SIK182" s="1"/>
      <c r="SIL182" s="1"/>
      <c r="SIM182" s="1"/>
      <c r="SIN182" s="1"/>
      <c r="SIO182" s="1"/>
      <c r="SIP182" s="1"/>
      <c r="SIQ182" s="1"/>
      <c r="SIR182" s="1"/>
      <c r="SIS182" s="1"/>
      <c r="SIT182" s="1"/>
      <c r="SIU182" s="1"/>
      <c r="SIV182" s="1"/>
      <c r="SIW182" s="1"/>
      <c r="SIX182" s="1"/>
      <c r="SIY182" s="1"/>
      <c r="SIZ182" s="1"/>
      <c r="SJA182" s="1"/>
      <c r="SJB182" s="1"/>
      <c r="SJC182" s="1"/>
      <c r="SJD182" s="1"/>
      <c r="SJE182" s="1"/>
      <c r="SJF182" s="1"/>
      <c r="SJG182" s="1"/>
      <c r="SJH182" s="1"/>
      <c r="SJI182" s="1"/>
      <c r="SJJ182" s="1"/>
      <c r="SJK182" s="1"/>
      <c r="SJL182" s="1"/>
      <c r="SJM182" s="1"/>
      <c r="SJN182" s="1"/>
      <c r="SJO182" s="1"/>
      <c r="SJP182" s="1"/>
      <c r="SJQ182" s="1"/>
      <c r="SJR182" s="1"/>
      <c r="SJS182" s="1"/>
      <c r="SJT182" s="1"/>
      <c r="SJU182" s="1"/>
      <c r="SJV182" s="1"/>
      <c r="SJW182" s="1"/>
      <c r="SJX182" s="1"/>
      <c r="SJY182" s="1"/>
      <c r="SJZ182" s="1"/>
      <c r="SKA182" s="1"/>
      <c r="SKB182" s="1"/>
      <c r="SKC182" s="1"/>
      <c r="SKD182" s="1"/>
      <c r="SKE182" s="1"/>
      <c r="SKF182" s="1"/>
      <c r="SKG182" s="1"/>
      <c r="SKH182" s="1"/>
      <c r="SKI182" s="1"/>
      <c r="SKJ182" s="1"/>
      <c r="SKK182" s="1"/>
      <c r="SKL182" s="1"/>
      <c r="SKM182" s="1"/>
      <c r="SKN182" s="1"/>
      <c r="SKO182" s="1"/>
      <c r="SKP182" s="1"/>
      <c r="SKQ182" s="1"/>
      <c r="SKR182" s="1"/>
      <c r="SKS182" s="1"/>
      <c r="SKT182" s="1"/>
      <c r="SKU182" s="1"/>
      <c r="SKV182" s="1"/>
      <c r="SKW182" s="1"/>
      <c r="SKX182" s="1"/>
      <c r="SKY182" s="1"/>
      <c r="SKZ182" s="1"/>
      <c r="SLA182" s="1"/>
      <c r="SLB182" s="1"/>
      <c r="SLC182" s="1"/>
      <c r="SLD182" s="1"/>
      <c r="SLE182" s="1"/>
      <c r="SLF182" s="1"/>
      <c r="SLG182" s="1"/>
      <c r="SLH182" s="1"/>
      <c r="SLI182" s="1"/>
      <c r="SLJ182" s="1"/>
      <c r="SLK182" s="1"/>
      <c r="SLL182" s="1"/>
      <c r="SLM182" s="1"/>
      <c r="SLN182" s="1"/>
      <c r="SLO182" s="1"/>
      <c r="SLP182" s="1"/>
      <c r="SLQ182" s="1"/>
      <c r="SLR182" s="1"/>
      <c r="SLS182" s="1"/>
      <c r="SLT182" s="1"/>
      <c r="SLU182" s="1"/>
      <c r="SLV182" s="1"/>
      <c r="SLW182" s="1"/>
      <c r="SLX182" s="1"/>
      <c r="SLY182" s="1"/>
      <c r="SLZ182" s="1"/>
      <c r="SMA182" s="1"/>
      <c r="SMB182" s="1"/>
      <c r="SMC182" s="1"/>
      <c r="SMD182" s="1"/>
      <c r="SME182" s="1"/>
      <c r="SMF182" s="1"/>
      <c r="SMG182" s="1"/>
      <c r="SMH182" s="1"/>
      <c r="SMI182" s="1"/>
      <c r="SMJ182" s="1"/>
      <c r="SMK182" s="1"/>
      <c r="SML182" s="1"/>
      <c r="SMM182" s="1"/>
      <c r="SMN182" s="1"/>
      <c r="SMO182" s="1"/>
      <c r="SMP182" s="1"/>
      <c r="SMQ182" s="1"/>
      <c r="SMR182" s="1"/>
      <c r="SMS182" s="1"/>
      <c r="SMT182" s="1"/>
      <c r="SMU182" s="1"/>
      <c r="SMV182" s="1"/>
      <c r="SMW182" s="1"/>
      <c r="SMX182" s="1"/>
      <c r="SMY182" s="1"/>
      <c r="SMZ182" s="1"/>
      <c r="SNA182" s="1"/>
      <c r="SNB182" s="1"/>
      <c r="SNC182" s="1"/>
      <c r="SND182" s="1"/>
      <c r="SNE182" s="1"/>
      <c r="SNF182" s="1"/>
      <c r="SNG182" s="1"/>
      <c r="SNH182" s="1"/>
      <c r="SNI182" s="1"/>
      <c r="SNJ182" s="1"/>
      <c r="SNK182" s="1"/>
      <c r="SNL182" s="1"/>
      <c r="SNM182" s="1"/>
      <c r="SNN182" s="1"/>
      <c r="SNO182" s="1"/>
      <c r="SNP182" s="1"/>
      <c r="SNQ182" s="1"/>
      <c r="SNR182" s="1"/>
      <c r="SNS182" s="1"/>
      <c r="SNT182" s="1"/>
      <c r="SNU182" s="1"/>
      <c r="SNV182" s="1"/>
      <c r="SNW182" s="1"/>
      <c r="SNX182" s="1"/>
      <c r="SNY182" s="1"/>
      <c r="SNZ182" s="1"/>
      <c r="SOA182" s="1"/>
      <c r="SOB182" s="1"/>
      <c r="SOC182" s="1"/>
      <c r="SOD182" s="1"/>
      <c r="SOE182" s="1"/>
      <c r="SOF182" s="1"/>
      <c r="SOG182" s="1"/>
      <c r="SOH182" s="1"/>
      <c r="SOI182" s="1"/>
      <c r="SOJ182" s="1"/>
      <c r="SOK182" s="1"/>
      <c r="SOL182" s="1"/>
      <c r="SOM182" s="1"/>
      <c r="SON182" s="1"/>
      <c r="SOO182" s="1"/>
      <c r="SOP182" s="1"/>
      <c r="SOQ182" s="1"/>
      <c r="SOR182" s="1"/>
      <c r="SOS182" s="1"/>
      <c r="SOT182" s="1"/>
      <c r="SOU182" s="1"/>
      <c r="SOV182" s="1"/>
      <c r="SOW182" s="1"/>
      <c r="SOX182" s="1"/>
      <c r="SOY182" s="1"/>
      <c r="SOZ182" s="1"/>
      <c r="SPA182" s="1"/>
      <c r="SPB182" s="1"/>
      <c r="SPC182" s="1"/>
      <c r="SPD182" s="1"/>
      <c r="SPE182" s="1"/>
      <c r="SPF182" s="1"/>
      <c r="SPG182" s="1"/>
      <c r="SPH182" s="1"/>
      <c r="SPI182" s="1"/>
      <c r="SPJ182" s="1"/>
      <c r="SPK182" s="1"/>
      <c r="SPL182" s="1"/>
      <c r="SPM182" s="1"/>
      <c r="SPN182" s="1"/>
      <c r="SPO182" s="1"/>
      <c r="SPP182" s="1"/>
      <c r="SPQ182" s="1"/>
      <c r="SPR182" s="1"/>
      <c r="SPS182" s="1"/>
      <c r="SPT182" s="1"/>
      <c r="SPU182" s="1"/>
      <c r="SPV182" s="1"/>
      <c r="SPW182" s="1"/>
      <c r="SPX182" s="1"/>
      <c r="SPY182" s="1"/>
      <c r="SPZ182" s="1"/>
      <c r="SQA182" s="1"/>
      <c r="SQB182" s="1"/>
      <c r="SQC182" s="1"/>
      <c r="SQD182" s="1"/>
      <c r="SQE182" s="1"/>
      <c r="SQF182" s="1"/>
      <c r="SQG182" s="1"/>
      <c r="SQH182" s="1"/>
      <c r="SQI182" s="1"/>
      <c r="SQJ182" s="1"/>
      <c r="SQK182" s="1"/>
      <c r="SQL182" s="1"/>
      <c r="SQM182" s="1"/>
      <c r="SQN182" s="1"/>
      <c r="SQO182" s="1"/>
      <c r="SQP182" s="1"/>
      <c r="SQQ182" s="1"/>
      <c r="SQR182" s="1"/>
      <c r="SQS182" s="1"/>
      <c r="SQT182" s="1"/>
      <c r="SQU182" s="1"/>
      <c r="SQV182" s="1"/>
      <c r="SQW182" s="1"/>
      <c r="SQX182" s="1"/>
      <c r="SQY182" s="1"/>
      <c r="SQZ182" s="1"/>
      <c r="SRA182" s="1"/>
      <c r="SRB182" s="1"/>
      <c r="SRC182" s="1"/>
      <c r="SRD182" s="1"/>
      <c r="SRE182" s="1"/>
      <c r="SRF182" s="1"/>
      <c r="SRG182" s="1"/>
      <c r="SRH182" s="1"/>
      <c r="SRI182" s="1"/>
      <c r="SRJ182" s="1"/>
      <c r="SRK182" s="1"/>
      <c r="SRL182" s="1"/>
      <c r="SRM182" s="1"/>
      <c r="SRN182" s="1"/>
      <c r="SRO182" s="1"/>
      <c r="SRP182" s="1"/>
      <c r="SRQ182" s="1"/>
      <c r="SRR182" s="1"/>
      <c r="SRS182" s="1"/>
      <c r="SRT182" s="1"/>
      <c r="SRU182" s="1"/>
      <c r="SRV182" s="1"/>
      <c r="SRW182" s="1"/>
      <c r="SRX182" s="1"/>
      <c r="SRY182" s="1"/>
      <c r="SRZ182" s="1"/>
      <c r="SSA182" s="1"/>
      <c r="SSB182" s="1"/>
      <c r="SSC182" s="1"/>
      <c r="SSD182" s="1"/>
      <c r="SSE182" s="1"/>
      <c r="SSF182" s="1"/>
      <c r="SSG182" s="1"/>
      <c r="SSH182" s="1"/>
      <c r="SSI182" s="1"/>
      <c r="SSJ182" s="1"/>
      <c r="SSK182" s="1"/>
      <c r="SSL182" s="1"/>
      <c r="SSM182" s="1"/>
      <c r="SSN182" s="1"/>
      <c r="SSO182" s="1"/>
      <c r="SSP182" s="1"/>
      <c r="SSQ182" s="1"/>
      <c r="SSR182" s="1"/>
      <c r="SSS182" s="1"/>
      <c r="SST182" s="1"/>
      <c r="SSU182" s="1"/>
      <c r="SSV182" s="1"/>
      <c r="SSW182" s="1"/>
      <c r="SSX182" s="1"/>
      <c r="SSY182" s="1"/>
      <c r="SSZ182" s="1"/>
      <c r="STA182" s="1"/>
      <c r="STB182" s="1"/>
      <c r="STC182" s="1"/>
      <c r="STD182" s="1"/>
      <c r="STE182" s="1"/>
      <c r="STF182" s="1"/>
      <c r="STG182" s="1"/>
      <c r="STH182" s="1"/>
      <c r="STI182" s="1"/>
      <c r="STJ182" s="1"/>
      <c r="STK182" s="1"/>
      <c r="STL182" s="1"/>
      <c r="STM182" s="1"/>
      <c r="STN182" s="1"/>
      <c r="STO182" s="1"/>
      <c r="STP182" s="1"/>
      <c r="STQ182" s="1"/>
      <c r="STR182" s="1"/>
      <c r="STS182" s="1"/>
      <c r="STT182" s="1"/>
      <c r="STU182" s="1"/>
      <c r="STV182" s="1"/>
      <c r="STW182" s="1"/>
      <c r="STX182" s="1"/>
      <c r="STY182" s="1"/>
      <c r="STZ182" s="1"/>
      <c r="SUA182" s="1"/>
      <c r="SUB182" s="1"/>
      <c r="SUC182" s="1"/>
      <c r="SUD182" s="1"/>
      <c r="SUE182" s="1"/>
      <c r="SUF182" s="1"/>
      <c r="SUG182" s="1"/>
      <c r="SUH182" s="1"/>
      <c r="SUI182" s="1"/>
      <c r="SUJ182" s="1"/>
      <c r="SUK182" s="1"/>
      <c r="SUL182" s="1"/>
      <c r="SUM182" s="1"/>
      <c r="SUN182" s="1"/>
      <c r="SUO182" s="1"/>
      <c r="SUP182" s="1"/>
      <c r="SUQ182" s="1"/>
      <c r="SUR182" s="1"/>
      <c r="SUS182" s="1"/>
      <c r="SUT182" s="1"/>
      <c r="SUU182" s="1"/>
      <c r="SUV182" s="1"/>
      <c r="SUW182" s="1"/>
      <c r="SUX182" s="1"/>
      <c r="SUY182" s="1"/>
      <c r="SUZ182" s="1"/>
      <c r="SVA182" s="1"/>
      <c r="SVB182" s="1"/>
      <c r="SVC182" s="1"/>
      <c r="SVD182" s="1"/>
      <c r="SVE182" s="1"/>
      <c r="SVF182" s="1"/>
      <c r="SVG182" s="1"/>
      <c r="SVH182" s="1"/>
      <c r="SVI182" s="1"/>
      <c r="SVJ182" s="1"/>
      <c r="SVK182" s="1"/>
      <c r="SVL182" s="1"/>
      <c r="SVM182" s="1"/>
      <c r="SVN182" s="1"/>
      <c r="SVO182" s="1"/>
      <c r="SVP182" s="1"/>
      <c r="SVQ182" s="1"/>
      <c r="SVR182" s="1"/>
      <c r="SVS182" s="1"/>
      <c r="SVT182" s="1"/>
      <c r="SVU182" s="1"/>
      <c r="SVV182" s="1"/>
      <c r="SVW182" s="1"/>
      <c r="SVX182" s="1"/>
      <c r="SVY182" s="1"/>
      <c r="SVZ182" s="1"/>
      <c r="SWA182" s="1"/>
      <c r="SWB182" s="1"/>
      <c r="SWC182" s="1"/>
      <c r="SWD182" s="1"/>
      <c r="SWE182" s="1"/>
      <c r="SWF182" s="1"/>
      <c r="SWG182" s="1"/>
      <c r="SWH182" s="1"/>
      <c r="SWI182" s="1"/>
      <c r="SWJ182" s="1"/>
      <c r="SWK182" s="1"/>
      <c r="SWL182" s="1"/>
      <c r="SWM182" s="1"/>
      <c r="SWN182" s="1"/>
      <c r="SWO182" s="1"/>
      <c r="SWP182" s="1"/>
      <c r="SWQ182" s="1"/>
      <c r="SWR182" s="1"/>
      <c r="SWS182" s="1"/>
      <c r="SWT182" s="1"/>
      <c r="SWU182" s="1"/>
      <c r="SWV182" s="1"/>
      <c r="SWW182" s="1"/>
      <c r="SWX182" s="1"/>
      <c r="SWY182" s="1"/>
      <c r="SWZ182" s="1"/>
      <c r="SXA182" s="1"/>
      <c r="SXB182" s="1"/>
      <c r="SXC182" s="1"/>
      <c r="SXD182" s="1"/>
      <c r="SXE182" s="1"/>
      <c r="SXF182" s="1"/>
      <c r="SXG182" s="1"/>
      <c r="SXH182" s="1"/>
      <c r="SXI182" s="1"/>
      <c r="SXJ182" s="1"/>
      <c r="SXK182" s="1"/>
      <c r="SXL182" s="1"/>
      <c r="SXM182" s="1"/>
      <c r="SXN182" s="1"/>
      <c r="SXO182" s="1"/>
      <c r="SXP182" s="1"/>
      <c r="SXQ182" s="1"/>
      <c r="SXR182" s="1"/>
      <c r="SXS182" s="1"/>
      <c r="SXT182" s="1"/>
      <c r="SXU182" s="1"/>
      <c r="SXV182" s="1"/>
      <c r="SXW182" s="1"/>
      <c r="SXX182" s="1"/>
      <c r="SXY182" s="1"/>
      <c r="SXZ182" s="1"/>
      <c r="SYA182" s="1"/>
      <c r="SYB182" s="1"/>
      <c r="SYC182" s="1"/>
      <c r="SYD182" s="1"/>
      <c r="SYE182" s="1"/>
      <c r="SYF182" s="1"/>
      <c r="SYG182" s="1"/>
      <c r="SYH182" s="1"/>
      <c r="SYI182" s="1"/>
      <c r="SYJ182" s="1"/>
      <c r="SYK182" s="1"/>
      <c r="SYL182" s="1"/>
      <c r="SYM182" s="1"/>
      <c r="SYN182" s="1"/>
      <c r="SYO182" s="1"/>
      <c r="SYP182" s="1"/>
      <c r="SYQ182" s="1"/>
      <c r="SYR182" s="1"/>
      <c r="SYS182" s="1"/>
      <c r="SYT182" s="1"/>
      <c r="SYU182" s="1"/>
      <c r="SYV182" s="1"/>
      <c r="SYW182" s="1"/>
      <c r="SYX182" s="1"/>
      <c r="SYY182" s="1"/>
      <c r="SYZ182" s="1"/>
      <c r="SZA182" s="1"/>
      <c r="SZB182" s="1"/>
      <c r="SZC182" s="1"/>
      <c r="SZD182" s="1"/>
      <c r="SZE182" s="1"/>
      <c r="SZF182" s="1"/>
      <c r="SZG182" s="1"/>
      <c r="SZH182" s="1"/>
      <c r="SZI182" s="1"/>
      <c r="SZJ182" s="1"/>
      <c r="SZK182" s="1"/>
      <c r="SZL182" s="1"/>
      <c r="SZM182" s="1"/>
      <c r="SZN182" s="1"/>
      <c r="SZO182" s="1"/>
      <c r="SZP182" s="1"/>
      <c r="SZQ182" s="1"/>
      <c r="SZR182" s="1"/>
      <c r="SZS182" s="1"/>
      <c r="SZT182" s="1"/>
      <c r="SZU182" s="1"/>
      <c r="SZV182" s="1"/>
      <c r="SZW182" s="1"/>
      <c r="SZX182" s="1"/>
      <c r="SZY182" s="1"/>
      <c r="SZZ182" s="1"/>
      <c r="TAA182" s="1"/>
      <c r="TAB182" s="1"/>
      <c r="TAC182" s="1"/>
      <c r="TAD182" s="1"/>
      <c r="TAE182" s="1"/>
      <c r="TAF182" s="1"/>
      <c r="TAG182" s="1"/>
      <c r="TAH182" s="1"/>
      <c r="TAI182" s="1"/>
      <c r="TAJ182" s="1"/>
      <c r="TAK182" s="1"/>
      <c r="TAL182" s="1"/>
      <c r="TAM182" s="1"/>
      <c r="TAN182" s="1"/>
      <c r="TAO182" s="1"/>
      <c r="TAP182" s="1"/>
      <c r="TAQ182" s="1"/>
      <c r="TAR182" s="1"/>
      <c r="TAS182" s="1"/>
      <c r="TAT182" s="1"/>
      <c r="TAU182" s="1"/>
      <c r="TAV182" s="1"/>
      <c r="TAW182" s="1"/>
      <c r="TAX182" s="1"/>
      <c r="TAY182" s="1"/>
      <c r="TAZ182" s="1"/>
      <c r="TBA182" s="1"/>
      <c r="TBB182" s="1"/>
      <c r="TBC182" s="1"/>
      <c r="TBD182" s="1"/>
      <c r="TBE182" s="1"/>
      <c r="TBF182" s="1"/>
      <c r="TBG182" s="1"/>
      <c r="TBH182" s="1"/>
      <c r="TBI182" s="1"/>
      <c r="TBJ182" s="1"/>
      <c r="TBK182" s="1"/>
      <c r="TBL182" s="1"/>
      <c r="TBM182" s="1"/>
      <c r="TBN182" s="1"/>
      <c r="TBO182" s="1"/>
      <c r="TBP182" s="1"/>
      <c r="TBQ182" s="1"/>
      <c r="TBR182" s="1"/>
      <c r="TBS182" s="1"/>
      <c r="TBT182" s="1"/>
      <c r="TBU182" s="1"/>
      <c r="TBV182" s="1"/>
      <c r="TBW182" s="1"/>
      <c r="TBX182" s="1"/>
      <c r="TBY182" s="1"/>
      <c r="TBZ182" s="1"/>
      <c r="TCA182" s="1"/>
      <c r="TCB182" s="1"/>
      <c r="TCC182" s="1"/>
      <c r="TCD182" s="1"/>
      <c r="TCE182" s="1"/>
      <c r="TCF182" s="1"/>
      <c r="TCG182" s="1"/>
      <c r="TCH182" s="1"/>
      <c r="TCI182" s="1"/>
      <c r="TCJ182" s="1"/>
      <c r="TCK182" s="1"/>
      <c r="TCL182" s="1"/>
      <c r="TCM182" s="1"/>
      <c r="TCN182" s="1"/>
      <c r="TCO182" s="1"/>
      <c r="TCP182" s="1"/>
      <c r="TCQ182" s="1"/>
      <c r="TCR182" s="1"/>
      <c r="TCS182" s="1"/>
      <c r="TCT182" s="1"/>
      <c r="TCU182" s="1"/>
      <c r="TCV182" s="1"/>
      <c r="TCW182" s="1"/>
      <c r="TCX182" s="1"/>
      <c r="TCY182" s="1"/>
      <c r="TCZ182" s="1"/>
      <c r="TDA182" s="1"/>
      <c r="TDB182" s="1"/>
      <c r="TDC182" s="1"/>
      <c r="TDD182" s="1"/>
      <c r="TDE182" s="1"/>
      <c r="TDF182" s="1"/>
      <c r="TDG182" s="1"/>
      <c r="TDH182" s="1"/>
      <c r="TDI182" s="1"/>
      <c r="TDJ182" s="1"/>
      <c r="TDK182" s="1"/>
      <c r="TDL182" s="1"/>
      <c r="TDM182" s="1"/>
      <c r="TDN182" s="1"/>
      <c r="TDO182" s="1"/>
      <c r="TDP182" s="1"/>
      <c r="TDQ182" s="1"/>
      <c r="TDR182" s="1"/>
      <c r="TDS182" s="1"/>
      <c r="TDT182" s="1"/>
      <c r="TDU182" s="1"/>
      <c r="TDV182" s="1"/>
      <c r="TDW182" s="1"/>
      <c r="TDX182" s="1"/>
      <c r="TDY182" s="1"/>
      <c r="TDZ182" s="1"/>
      <c r="TEA182" s="1"/>
      <c r="TEB182" s="1"/>
      <c r="TEC182" s="1"/>
      <c r="TED182" s="1"/>
      <c r="TEE182" s="1"/>
      <c r="TEF182" s="1"/>
      <c r="TEG182" s="1"/>
      <c r="TEH182" s="1"/>
      <c r="TEI182" s="1"/>
      <c r="TEJ182" s="1"/>
      <c r="TEK182" s="1"/>
      <c r="TEL182" s="1"/>
      <c r="TEM182" s="1"/>
      <c r="TEN182" s="1"/>
      <c r="TEO182" s="1"/>
      <c r="TEP182" s="1"/>
      <c r="TEQ182" s="1"/>
      <c r="TER182" s="1"/>
      <c r="TES182" s="1"/>
      <c r="TET182" s="1"/>
      <c r="TEU182" s="1"/>
      <c r="TEV182" s="1"/>
      <c r="TEW182" s="1"/>
      <c r="TEX182" s="1"/>
      <c r="TEY182" s="1"/>
      <c r="TEZ182" s="1"/>
      <c r="TFA182" s="1"/>
      <c r="TFB182" s="1"/>
      <c r="TFC182" s="1"/>
      <c r="TFD182" s="1"/>
      <c r="TFE182" s="1"/>
      <c r="TFF182" s="1"/>
      <c r="TFG182" s="1"/>
      <c r="TFH182" s="1"/>
      <c r="TFI182" s="1"/>
      <c r="TFJ182" s="1"/>
      <c r="TFK182" s="1"/>
      <c r="TFL182" s="1"/>
      <c r="TFM182" s="1"/>
      <c r="TFN182" s="1"/>
      <c r="TFO182" s="1"/>
      <c r="TFP182" s="1"/>
      <c r="TFQ182" s="1"/>
      <c r="TFR182" s="1"/>
      <c r="TFS182" s="1"/>
      <c r="TFT182" s="1"/>
      <c r="TFU182" s="1"/>
      <c r="TFV182" s="1"/>
      <c r="TFW182" s="1"/>
      <c r="TFX182" s="1"/>
      <c r="TFY182" s="1"/>
      <c r="TFZ182" s="1"/>
      <c r="TGA182" s="1"/>
      <c r="TGB182" s="1"/>
      <c r="TGC182" s="1"/>
      <c r="TGD182" s="1"/>
      <c r="TGE182" s="1"/>
      <c r="TGF182" s="1"/>
      <c r="TGG182" s="1"/>
      <c r="TGH182" s="1"/>
      <c r="TGI182" s="1"/>
      <c r="TGJ182" s="1"/>
      <c r="TGK182" s="1"/>
      <c r="TGL182" s="1"/>
      <c r="TGM182" s="1"/>
      <c r="TGN182" s="1"/>
      <c r="TGO182" s="1"/>
      <c r="TGP182" s="1"/>
      <c r="TGQ182" s="1"/>
      <c r="TGR182" s="1"/>
      <c r="TGS182" s="1"/>
      <c r="TGT182" s="1"/>
      <c r="TGU182" s="1"/>
      <c r="TGV182" s="1"/>
      <c r="TGW182" s="1"/>
      <c r="TGX182" s="1"/>
      <c r="TGY182" s="1"/>
      <c r="TGZ182" s="1"/>
      <c r="THA182" s="1"/>
      <c r="THB182" s="1"/>
      <c r="THC182" s="1"/>
      <c r="THD182" s="1"/>
      <c r="THE182" s="1"/>
      <c r="THF182" s="1"/>
      <c r="THG182" s="1"/>
      <c r="THH182" s="1"/>
      <c r="THI182" s="1"/>
      <c r="THJ182" s="1"/>
      <c r="THK182" s="1"/>
      <c r="THL182" s="1"/>
      <c r="THM182" s="1"/>
      <c r="THN182" s="1"/>
      <c r="THO182" s="1"/>
      <c r="THP182" s="1"/>
      <c r="THQ182" s="1"/>
      <c r="THR182" s="1"/>
      <c r="THS182" s="1"/>
      <c r="THT182" s="1"/>
      <c r="THU182" s="1"/>
      <c r="THV182" s="1"/>
      <c r="THW182" s="1"/>
      <c r="THX182" s="1"/>
      <c r="THY182" s="1"/>
      <c r="THZ182" s="1"/>
      <c r="TIA182" s="1"/>
      <c r="TIB182" s="1"/>
      <c r="TIC182" s="1"/>
      <c r="TID182" s="1"/>
      <c r="TIE182" s="1"/>
      <c r="TIF182" s="1"/>
      <c r="TIG182" s="1"/>
      <c r="TIH182" s="1"/>
      <c r="TII182" s="1"/>
      <c r="TIJ182" s="1"/>
      <c r="TIK182" s="1"/>
      <c r="TIL182" s="1"/>
      <c r="TIM182" s="1"/>
      <c r="TIN182" s="1"/>
      <c r="TIO182" s="1"/>
      <c r="TIP182" s="1"/>
      <c r="TIQ182" s="1"/>
      <c r="TIR182" s="1"/>
      <c r="TIS182" s="1"/>
      <c r="TIT182" s="1"/>
      <c r="TIU182" s="1"/>
      <c r="TIV182" s="1"/>
      <c r="TIW182" s="1"/>
      <c r="TIX182" s="1"/>
      <c r="TIY182" s="1"/>
      <c r="TIZ182" s="1"/>
      <c r="TJA182" s="1"/>
      <c r="TJB182" s="1"/>
      <c r="TJC182" s="1"/>
      <c r="TJD182" s="1"/>
      <c r="TJE182" s="1"/>
      <c r="TJF182" s="1"/>
      <c r="TJG182" s="1"/>
      <c r="TJH182" s="1"/>
      <c r="TJI182" s="1"/>
      <c r="TJJ182" s="1"/>
      <c r="TJK182" s="1"/>
      <c r="TJL182" s="1"/>
      <c r="TJM182" s="1"/>
      <c r="TJN182" s="1"/>
      <c r="TJO182" s="1"/>
      <c r="TJP182" s="1"/>
      <c r="TJQ182" s="1"/>
      <c r="TJR182" s="1"/>
      <c r="TJS182" s="1"/>
      <c r="TJT182" s="1"/>
      <c r="TJU182" s="1"/>
      <c r="TJV182" s="1"/>
      <c r="TJW182" s="1"/>
      <c r="TJX182" s="1"/>
      <c r="TJY182" s="1"/>
      <c r="TJZ182" s="1"/>
      <c r="TKA182" s="1"/>
      <c r="TKB182" s="1"/>
      <c r="TKC182" s="1"/>
      <c r="TKD182" s="1"/>
      <c r="TKE182" s="1"/>
      <c r="TKF182" s="1"/>
      <c r="TKG182" s="1"/>
      <c r="TKH182" s="1"/>
      <c r="TKI182" s="1"/>
      <c r="TKJ182" s="1"/>
      <c r="TKK182" s="1"/>
      <c r="TKL182" s="1"/>
      <c r="TKM182" s="1"/>
      <c r="TKN182" s="1"/>
      <c r="TKO182" s="1"/>
      <c r="TKP182" s="1"/>
      <c r="TKQ182" s="1"/>
      <c r="TKR182" s="1"/>
      <c r="TKS182" s="1"/>
      <c r="TKT182" s="1"/>
      <c r="TKU182" s="1"/>
      <c r="TKV182" s="1"/>
      <c r="TKW182" s="1"/>
      <c r="TKX182" s="1"/>
      <c r="TKY182" s="1"/>
      <c r="TKZ182" s="1"/>
      <c r="TLA182" s="1"/>
      <c r="TLB182" s="1"/>
      <c r="TLC182" s="1"/>
      <c r="TLD182" s="1"/>
      <c r="TLE182" s="1"/>
      <c r="TLF182" s="1"/>
      <c r="TLG182" s="1"/>
      <c r="TLH182" s="1"/>
      <c r="TLI182" s="1"/>
      <c r="TLJ182" s="1"/>
      <c r="TLK182" s="1"/>
      <c r="TLL182" s="1"/>
      <c r="TLM182" s="1"/>
      <c r="TLN182" s="1"/>
      <c r="TLO182" s="1"/>
      <c r="TLP182" s="1"/>
      <c r="TLQ182" s="1"/>
      <c r="TLR182" s="1"/>
      <c r="TLS182" s="1"/>
      <c r="TLT182" s="1"/>
      <c r="TLU182" s="1"/>
      <c r="TLV182" s="1"/>
      <c r="TLW182" s="1"/>
      <c r="TLX182" s="1"/>
      <c r="TLY182" s="1"/>
      <c r="TLZ182" s="1"/>
      <c r="TMA182" s="1"/>
      <c r="TMB182" s="1"/>
      <c r="TMC182" s="1"/>
      <c r="TMD182" s="1"/>
      <c r="TME182" s="1"/>
      <c r="TMF182" s="1"/>
      <c r="TMG182" s="1"/>
      <c r="TMH182" s="1"/>
      <c r="TMI182" s="1"/>
      <c r="TMJ182" s="1"/>
      <c r="TMK182" s="1"/>
      <c r="TML182" s="1"/>
      <c r="TMM182" s="1"/>
      <c r="TMN182" s="1"/>
      <c r="TMO182" s="1"/>
      <c r="TMP182" s="1"/>
      <c r="TMQ182" s="1"/>
      <c r="TMR182" s="1"/>
      <c r="TMS182" s="1"/>
      <c r="TMT182" s="1"/>
      <c r="TMU182" s="1"/>
      <c r="TMV182" s="1"/>
      <c r="TMW182" s="1"/>
      <c r="TMX182" s="1"/>
      <c r="TMY182" s="1"/>
      <c r="TMZ182" s="1"/>
      <c r="TNA182" s="1"/>
      <c r="TNB182" s="1"/>
      <c r="TNC182" s="1"/>
      <c r="TND182" s="1"/>
      <c r="TNE182" s="1"/>
      <c r="TNF182" s="1"/>
      <c r="TNG182" s="1"/>
      <c r="TNH182" s="1"/>
      <c r="TNI182" s="1"/>
      <c r="TNJ182" s="1"/>
      <c r="TNK182" s="1"/>
      <c r="TNL182" s="1"/>
      <c r="TNM182" s="1"/>
      <c r="TNN182" s="1"/>
      <c r="TNO182" s="1"/>
      <c r="TNP182" s="1"/>
      <c r="TNQ182" s="1"/>
      <c r="TNR182" s="1"/>
      <c r="TNS182" s="1"/>
      <c r="TNT182" s="1"/>
      <c r="TNU182" s="1"/>
      <c r="TNV182" s="1"/>
      <c r="TNW182" s="1"/>
      <c r="TNX182" s="1"/>
      <c r="TNY182" s="1"/>
      <c r="TNZ182" s="1"/>
      <c r="TOA182" s="1"/>
      <c r="TOB182" s="1"/>
      <c r="TOC182" s="1"/>
      <c r="TOD182" s="1"/>
      <c r="TOE182" s="1"/>
      <c r="TOF182" s="1"/>
      <c r="TOG182" s="1"/>
      <c r="TOH182" s="1"/>
      <c r="TOI182" s="1"/>
      <c r="TOJ182" s="1"/>
      <c r="TOK182" s="1"/>
      <c r="TOL182" s="1"/>
      <c r="TOM182" s="1"/>
      <c r="TON182" s="1"/>
      <c r="TOO182" s="1"/>
      <c r="TOP182" s="1"/>
      <c r="TOQ182" s="1"/>
      <c r="TOR182" s="1"/>
      <c r="TOS182" s="1"/>
      <c r="TOT182" s="1"/>
      <c r="TOU182" s="1"/>
      <c r="TOV182" s="1"/>
      <c r="TOW182" s="1"/>
      <c r="TOX182" s="1"/>
      <c r="TOY182" s="1"/>
      <c r="TOZ182" s="1"/>
      <c r="TPA182" s="1"/>
      <c r="TPB182" s="1"/>
      <c r="TPC182" s="1"/>
      <c r="TPD182" s="1"/>
      <c r="TPE182" s="1"/>
      <c r="TPF182" s="1"/>
      <c r="TPG182" s="1"/>
      <c r="TPH182" s="1"/>
      <c r="TPI182" s="1"/>
      <c r="TPJ182" s="1"/>
      <c r="TPK182" s="1"/>
      <c r="TPL182" s="1"/>
      <c r="TPM182" s="1"/>
      <c r="TPN182" s="1"/>
      <c r="TPO182" s="1"/>
      <c r="TPP182" s="1"/>
      <c r="TPQ182" s="1"/>
      <c r="TPR182" s="1"/>
      <c r="TPS182" s="1"/>
      <c r="TPT182" s="1"/>
      <c r="TPU182" s="1"/>
      <c r="TPV182" s="1"/>
      <c r="TPW182" s="1"/>
      <c r="TPX182" s="1"/>
      <c r="TPY182" s="1"/>
      <c r="TPZ182" s="1"/>
      <c r="TQA182" s="1"/>
      <c r="TQB182" s="1"/>
      <c r="TQC182" s="1"/>
      <c r="TQD182" s="1"/>
      <c r="TQE182" s="1"/>
      <c r="TQF182" s="1"/>
      <c r="TQG182" s="1"/>
      <c r="TQH182" s="1"/>
      <c r="TQI182" s="1"/>
      <c r="TQJ182" s="1"/>
      <c r="TQK182" s="1"/>
      <c r="TQL182" s="1"/>
      <c r="TQM182" s="1"/>
      <c r="TQN182" s="1"/>
      <c r="TQO182" s="1"/>
      <c r="TQP182" s="1"/>
      <c r="TQQ182" s="1"/>
      <c r="TQR182" s="1"/>
      <c r="TQS182" s="1"/>
      <c r="TQT182" s="1"/>
      <c r="TQU182" s="1"/>
      <c r="TQV182" s="1"/>
      <c r="TQW182" s="1"/>
      <c r="TQX182" s="1"/>
      <c r="TQY182" s="1"/>
      <c r="TQZ182" s="1"/>
      <c r="TRA182" s="1"/>
      <c r="TRB182" s="1"/>
      <c r="TRC182" s="1"/>
      <c r="TRD182" s="1"/>
      <c r="TRE182" s="1"/>
      <c r="TRF182" s="1"/>
      <c r="TRG182" s="1"/>
      <c r="TRH182" s="1"/>
      <c r="TRI182" s="1"/>
      <c r="TRJ182" s="1"/>
      <c r="TRK182" s="1"/>
      <c r="TRL182" s="1"/>
      <c r="TRM182" s="1"/>
      <c r="TRN182" s="1"/>
      <c r="TRO182" s="1"/>
      <c r="TRP182" s="1"/>
      <c r="TRQ182" s="1"/>
      <c r="TRR182" s="1"/>
      <c r="TRS182" s="1"/>
      <c r="TRT182" s="1"/>
      <c r="TRU182" s="1"/>
      <c r="TRV182" s="1"/>
      <c r="TRW182" s="1"/>
      <c r="TRX182" s="1"/>
      <c r="TRY182" s="1"/>
      <c r="TRZ182" s="1"/>
      <c r="TSA182" s="1"/>
      <c r="TSB182" s="1"/>
      <c r="TSC182" s="1"/>
      <c r="TSD182" s="1"/>
      <c r="TSE182" s="1"/>
      <c r="TSF182" s="1"/>
      <c r="TSG182" s="1"/>
      <c r="TSH182" s="1"/>
      <c r="TSI182" s="1"/>
      <c r="TSJ182" s="1"/>
      <c r="TSK182" s="1"/>
      <c r="TSL182" s="1"/>
      <c r="TSM182" s="1"/>
      <c r="TSN182" s="1"/>
      <c r="TSO182" s="1"/>
      <c r="TSP182" s="1"/>
      <c r="TSQ182" s="1"/>
      <c r="TSR182" s="1"/>
      <c r="TSS182" s="1"/>
      <c r="TST182" s="1"/>
      <c r="TSU182" s="1"/>
      <c r="TSV182" s="1"/>
      <c r="TSW182" s="1"/>
      <c r="TSX182" s="1"/>
      <c r="TSY182" s="1"/>
      <c r="TSZ182" s="1"/>
      <c r="TTA182" s="1"/>
      <c r="TTB182" s="1"/>
      <c r="TTC182" s="1"/>
      <c r="TTD182" s="1"/>
      <c r="TTE182" s="1"/>
      <c r="TTF182" s="1"/>
      <c r="TTG182" s="1"/>
      <c r="TTH182" s="1"/>
      <c r="TTI182" s="1"/>
      <c r="TTJ182" s="1"/>
      <c r="TTK182" s="1"/>
      <c r="TTL182" s="1"/>
      <c r="TTM182" s="1"/>
      <c r="TTN182" s="1"/>
      <c r="TTO182" s="1"/>
      <c r="TTP182" s="1"/>
      <c r="TTQ182" s="1"/>
      <c r="TTR182" s="1"/>
      <c r="TTS182" s="1"/>
      <c r="TTT182" s="1"/>
      <c r="TTU182" s="1"/>
      <c r="TTV182" s="1"/>
      <c r="TTW182" s="1"/>
      <c r="TTX182" s="1"/>
      <c r="TTY182" s="1"/>
      <c r="TTZ182" s="1"/>
      <c r="TUA182" s="1"/>
      <c r="TUB182" s="1"/>
      <c r="TUC182" s="1"/>
      <c r="TUD182" s="1"/>
      <c r="TUE182" s="1"/>
      <c r="TUF182" s="1"/>
      <c r="TUG182" s="1"/>
      <c r="TUH182" s="1"/>
      <c r="TUI182" s="1"/>
      <c r="TUJ182" s="1"/>
      <c r="TUK182" s="1"/>
      <c r="TUL182" s="1"/>
      <c r="TUM182" s="1"/>
      <c r="TUN182" s="1"/>
      <c r="TUO182" s="1"/>
      <c r="TUP182" s="1"/>
      <c r="TUQ182" s="1"/>
      <c r="TUR182" s="1"/>
      <c r="TUS182" s="1"/>
      <c r="TUT182" s="1"/>
      <c r="TUU182" s="1"/>
      <c r="TUV182" s="1"/>
      <c r="TUW182" s="1"/>
      <c r="TUX182" s="1"/>
      <c r="TUY182" s="1"/>
      <c r="TUZ182" s="1"/>
      <c r="TVA182" s="1"/>
      <c r="TVB182" s="1"/>
      <c r="TVC182" s="1"/>
      <c r="TVD182" s="1"/>
      <c r="TVE182" s="1"/>
      <c r="TVF182" s="1"/>
      <c r="TVG182" s="1"/>
      <c r="TVH182" s="1"/>
      <c r="TVI182" s="1"/>
      <c r="TVJ182" s="1"/>
      <c r="TVK182" s="1"/>
      <c r="TVL182" s="1"/>
      <c r="TVM182" s="1"/>
      <c r="TVN182" s="1"/>
      <c r="TVO182" s="1"/>
      <c r="TVP182" s="1"/>
      <c r="TVQ182" s="1"/>
      <c r="TVR182" s="1"/>
      <c r="TVS182" s="1"/>
      <c r="TVT182" s="1"/>
      <c r="TVU182" s="1"/>
      <c r="TVV182" s="1"/>
      <c r="TVW182" s="1"/>
      <c r="TVX182" s="1"/>
      <c r="TVY182" s="1"/>
      <c r="TVZ182" s="1"/>
      <c r="TWA182" s="1"/>
      <c r="TWB182" s="1"/>
      <c r="TWC182" s="1"/>
      <c r="TWD182" s="1"/>
      <c r="TWE182" s="1"/>
      <c r="TWF182" s="1"/>
      <c r="TWG182" s="1"/>
      <c r="TWH182" s="1"/>
      <c r="TWI182" s="1"/>
      <c r="TWJ182" s="1"/>
      <c r="TWK182" s="1"/>
      <c r="TWL182" s="1"/>
      <c r="TWM182" s="1"/>
      <c r="TWN182" s="1"/>
      <c r="TWO182" s="1"/>
      <c r="TWP182" s="1"/>
      <c r="TWQ182" s="1"/>
      <c r="TWR182" s="1"/>
      <c r="TWS182" s="1"/>
      <c r="TWT182" s="1"/>
      <c r="TWU182" s="1"/>
      <c r="TWV182" s="1"/>
      <c r="TWW182" s="1"/>
      <c r="TWX182" s="1"/>
      <c r="TWY182" s="1"/>
      <c r="TWZ182" s="1"/>
      <c r="TXA182" s="1"/>
      <c r="TXB182" s="1"/>
      <c r="TXC182" s="1"/>
      <c r="TXD182" s="1"/>
      <c r="TXE182" s="1"/>
      <c r="TXF182" s="1"/>
      <c r="TXG182" s="1"/>
      <c r="TXH182" s="1"/>
      <c r="TXI182" s="1"/>
      <c r="TXJ182" s="1"/>
      <c r="TXK182" s="1"/>
      <c r="TXL182" s="1"/>
      <c r="TXM182" s="1"/>
      <c r="TXN182" s="1"/>
      <c r="TXO182" s="1"/>
      <c r="TXP182" s="1"/>
      <c r="TXQ182" s="1"/>
      <c r="TXR182" s="1"/>
      <c r="TXS182" s="1"/>
      <c r="TXT182" s="1"/>
      <c r="TXU182" s="1"/>
      <c r="TXV182" s="1"/>
      <c r="TXW182" s="1"/>
      <c r="TXX182" s="1"/>
      <c r="TXY182" s="1"/>
      <c r="TXZ182" s="1"/>
      <c r="TYA182" s="1"/>
      <c r="TYB182" s="1"/>
      <c r="TYC182" s="1"/>
      <c r="TYD182" s="1"/>
      <c r="TYE182" s="1"/>
      <c r="TYF182" s="1"/>
      <c r="TYG182" s="1"/>
      <c r="TYH182" s="1"/>
      <c r="TYI182" s="1"/>
      <c r="TYJ182" s="1"/>
      <c r="TYK182" s="1"/>
      <c r="TYL182" s="1"/>
      <c r="TYM182" s="1"/>
      <c r="TYN182" s="1"/>
      <c r="TYO182" s="1"/>
      <c r="TYP182" s="1"/>
      <c r="TYQ182" s="1"/>
      <c r="TYR182" s="1"/>
      <c r="TYS182" s="1"/>
      <c r="TYT182" s="1"/>
      <c r="TYU182" s="1"/>
      <c r="TYV182" s="1"/>
      <c r="TYW182" s="1"/>
      <c r="TYX182" s="1"/>
      <c r="TYY182" s="1"/>
      <c r="TYZ182" s="1"/>
      <c r="TZA182" s="1"/>
      <c r="TZB182" s="1"/>
      <c r="TZC182" s="1"/>
      <c r="TZD182" s="1"/>
      <c r="TZE182" s="1"/>
      <c r="TZF182" s="1"/>
      <c r="TZG182" s="1"/>
      <c r="TZH182" s="1"/>
      <c r="TZI182" s="1"/>
      <c r="TZJ182" s="1"/>
      <c r="TZK182" s="1"/>
      <c r="TZL182" s="1"/>
      <c r="TZM182" s="1"/>
      <c r="TZN182" s="1"/>
      <c r="TZO182" s="1"/>
      <c r="TZP182" s="1"/>
      <c r="TZQ182" s="1"/>
      <c r="TZR182" s="1"/>
      <c r="TZS182" s="1"/>
      <c r="TZT182" s="1"/>
      <c r="TZU182" s="1"/>
      <c r="TZV182" s="1"/>
      <c r="TZW182" s="1"/>
      <c r="TZX182" s="1"/>
      <c r="TZY182" s="1"/>
      <c r="TZZ182" s="1"/>
      <c r="UAA182" s="1"/>
      <c r="UAB182" s="1"/>
      <c r="UAC182" s="1"/>
      <c r="UAD182" s="1"/>
      <c r="UAE182" s="1"/>
      <c r="UAF182" s="1"/>
      <c r="UAG182" s="1"/>
      <c r="UAH182" s="1"/>
      <c r="UAI182" s="1"/>
      <c r="UAJ182" s="1"/>
      <c r="UAK182" s="1"/>
      <c r="UAL182" s="1"/>
      <c r="UAM182" s="1"/>
      <c r="UAN182" s="1"/>
      <c r="UAO182" s="1"/>
      <c r="UAP182" s="1"/>
      <c r="UAQ182" s="1"/>
      <c r="UAR182" s="1"/>
      <c r="UAS182" s="1"/>
      <c r="UAT182" s="1"/>
      <c r="UAU182" s="1"/>
      <c r="UAV182" s="1"/>
      <c r="UAW182" s="1"/>
      <c r="UAX182" s="1"/>
      <c r="UAY182" s="1"/>
      <c r="UAZ182" s="1"/>
      <c r="UBA182" s="1"/>
      <c r="UBB182" s="1"/>
      <c r="UBC182" s="1"/>
      <c r="UBD182" s="1"/>
      <c r="UBE182" s="1"/>
      <c r="UBF182" s="1"/>
      <c r="UBG182" s="1"/>
      <c r="UBH182" s="1"/>
      <c r="UBI182" s="1"/>
      <c r="UBJ182" s="1"/>
      <c r="UBK182" s="1"/>
      <c r="UBL182" s="1"/>
      <c r="UBM182" s="1"/>
      <c r="UBN182" s="1"/>
      <c r="UBO182" s="1"/>
      <c r="UBP182" s="1"/>
      <c r="UBQ182" s="1"/>
      <c r="UBR182" s="1"/>
      <c r="UBS182" s="1"/>
      <c r="UBT182" s="1"/>
      <c r="UBU182" s="1"/>
      <c r="UBV182" s="1"/>
      <c r="UBW182" s="1"/>
      <c r="UBX182" s="1"/>
      <c r="UBY182" s="1"/>
      <c r="UBZ182" s="1"/>
      <c r="UCA182" s="1"/>
      <c r="UCB182" s="1"/>
      <c r="UCC182" s="1"/>
      <c r="UCD182" s="1"/>
      <c r="UCE182" s="1"/>
      <c r="UCF182" s="1"/>
      <c r="UCG182" s="1"/>
      <c r="UCH182" s="1"/>
      <c r="UCI182" s="1"/>
      <c r="UCJ182" s="1"/>
      <c r="UCK182" s="1"/>
      <c r="UCL182" s="1"/>
      <c r="UCM182" s="1"/>
      <c r="UCN182" s="1"/>
      <c r="UCO182" s="1"/>
      <c r="UCP182" s="1"/>
      <c r="UCQ182" s="1"/>
      <c r="UCR182" s="1"/>
      <c r="UCS182" s="1"/>
      <c r="UCT182" s="1"/>
      <c r="UCU182" s="1"/>
      <c r="UCV182" s="1"/>
      <c r="UCW182" s="1"/>
      <c r="UCX182" s="1"/>
      <c r="UCY182" s="1"/>
      <c r="UCZ182" s="1"/>
      <c r="UDA182" s="1"/>
      <c r="UDB182" s="1"/>
      <c r="UDC182" s="1"/>
      <c r="UDD182" s="1"/>
      <c r="UDE182" s="1"/>
      <c r="UDF182" s="1"/>
      <c r="UDG182" s="1"/>
      <c r="UDH182" s="1"/>
      <c r="UDI182" s="1"/>
      <c r="UDJ182" s="1"/>
      <c r="UDK182" s="1"/>
      <c r="UDL182" s="1"/>
      <c r="UDM182" s="1"/>
      <c r="UDN182" s="1"/>
      <c r="UDO182" s="1"/>
      <c r="UDP182" s="1"/>
      <c r="UDQ182" s="1"/>
      <c r="UDR182" s="1"/>
      <c r="UDS182" s="1"/>
      <c r="UDT182" s="1"/>
      <c r="UDU182" s="1"/>
      <c r="UDV182" s="1"/>
      <c r="UDW182" s="1"/>
      <c r="UDX182" s="1"/>
      <c r="UDY182" s="1"/>
      <c r="UDZ182" s="1"/>
      <c r="UEA182" s="1"/>
      <c r="UEB182" s="1"/>
      <c r="UEC182" s="1"/>
      <c r="UED182" s="1"/>
      <c r="UEE182" s="1"/>
      <c r="UEF182" s="1"/>
      <c r="UEG182" s="1"/>
      <c r="UEH182" s="1"/>
      <c r="UEI182" s="1"/>
      <c r="UEJ182" s="1"/>
      <c r="UEK182" s="1"/>
      <c r="UEL182" s="1"/>
      <c r="UEM182" s="1"/>
      <c r="UEN182" s="1"/>
      <c r="UEO182" s="1"/>
      <c r="UEP182" s="1"/>
      <c r="UEQ182" s="1"/>
      <c r="UER182" s="1"/>
      <c r="UES182" s="1"/>
      <c r="UET182" s="1"/>
      <c r="UEU182" s="1"/>
      <c r="UEV182" s="1"/>
      <c r="UEW182" s="1"/>
      <c r="UEX182" s="1"/>
      <c r="UEY182" s="1"/>
      <c r="UEZ182" s="1"/>
      <c r="UFA182" s="1"/>
      <c r="UFB182" s="1"/>
      <c r="UFC182" s="1"/>
      <c r="UFD182" s="1"/>
      <c r="UFE182" s="1"/>
      <c r="UFF182" s="1"/>
      <c r="UFG182" s="1"/>
      <c r="UFH182" s="1"/>
      <c r="UFI182" s="1"/>
      <c r="UFJ182" s="1"/>
      <c r="UFK182" s="1"/>
      <c r="UFL182" s="1"/>
      <c r="UFM182" s="1"/>
      <c r="UFN182" s="1"/>
      <c r="UFO182" s="1"/>
      <c r="UFP182" s="1"/>
      <c r="UFQ182" s="1"/>
      <c r="UFR182" s="1"/>
      <c r="UFS182" s="1"/>
      <c r="UFT182" s="1"/>
      <c r="UFU182" s="1"/>
      <c r="UFV182" s="1"/>
      <c r="UFW182" s="1"/>
      <c r="UFX182" s="1"/>
      <c r="UFY182" s="1"/>
      <c r="UFZ182" s="1"/>
      <c r="UGA182" s="1"/>
      <c r="UGB182" s="1"/>
      <c r="UGC182" s="1"/>
      <c r="UGD182" s="1"/>
      <c r="UGE182" s="1"/>
      <c r="UGF182" s="1"/>
      <c r="UGG182" s="1"/>
      <c r="UGH182" s="1"/>
      <c r="UGI182" s="1"/>
      <c r="UGJ182" s="1"/>
      <c r="UGK182" s="1"/>
      <c r="UGL182" s="1"/>
      <c r="UGM182" s="1"/>
      <c r="UGN182" s="1"/>
      <c r="UGO182" s="1"/>
      <c r="UGP182" s="1"/>
      <c r="UGQ182" s="1"/>
      <c r="UGR182" s="1"/>
      <c r="UGS182" s="1"/>
      <c r="UGT182" s="1"/>
      <c r="UGU182" s="1"/>
      <c r="UGV182" s="1"/>
      <c r="UGW182" s="1"/>
      <c r="UGX182" s="1"/>
      <c r="UGY182" s="1"/>
      <c r="UGZ182" s="1"/>
      <c r="UHA182" s="1"/>
      <c r="UHB182" s="1"/>
      <c r="UHC182" s="1"/>
      <c r="UHD182" s="1"/>
      <c r="UHE182" s="1"/>
      <c r="UHF182" s="1"/>
      <c r="UHG182" s="1"/>
      <c r="UHH182" s="1"/>
      <c r="UHI182" s="1"/>
      <c r="UHJ182" s="1"/>
      <c r="UHK182" s="1"/>
      <c r="UHL182" s="1"/>
      <c r="UHM182" s="1"/>
      <c r="UHN182" s="1"/>
      <c r="UHO182" s="1"/>
      <c r="UHP182" s="1"/>
      <c r="UHQ182" s="1"/>
      <c r="UHR182" s="1"/>
      <c r="UHS182" s="1"/>
      <c r="UHT182" s="1"/>
      <c r="UHU182" s="1"/>
      <c r="UHV182" s="1"/>
      <c r="UHW182" s="1"/>
      <c r="UHX182" s="1"/>
      <c r="UHY182" s="1"/>
      <c r="UHZ182" s="1"/>
      <c r="UIA182" s="1"/>
      <c r="UIB182" s="1"/>
      <c r="UIC182" s="1"/>
      <c r="UID182" s="1"/>
      <c r="UIE182" s="1"/>
      <c r="UIF182" s="1"/>
      <c r="UIG182" s="1"/>
      <c r="UIH182" s="1"/>
      <c r="UII182" s="1"/>
      <c r="UIJ182" s="1"/>
      <c r="UIK182" s="1"/>
      <c r="UIL182" s="1"/>
      <c r="UIM182" s="1"/>
      <c r="UIN182" s="1"/>
      <c r="UIO182" s="1"/>
      <c r="UIP182" s="1"/>
      <c r="UIQ182" s="1"/>
      <c r="UIR182" s="1"/>
      <c r="UIS182" s="1"/>
      <c r="UIT182" s="1"/>
      <c r="UIU182" s="1"/>
      <c r="UIV182" s="1"/>
      <c r="UIW182" s="1"/>
      <c r="UIX182" s="1"/>
      <c r="UIY182" s="1"/>
      <c r="UIZ182" s="1"/>
      <c r="UJA182" s="1"/>
      <c r="UJB182" s="1"/>
      <c r="UJC182" s="1"/>
      <c r="UJD182" s="1"/>
      <c r="UJE182" s="1"/>
      <c r="UJF182" s="1"/>
      <c r="UJG182" s="1"/>
      <c r="UJH182" s="1"/>
      <c r="UJI182" s="1"/>
      <c r="UJJ182" s="1"/>
      <c r="UJK182" s="1"/>
      <c r="UJL182" s="1"/>
      <c r="UJM182" s="1"/>
      <c r="UJN182" s="1"/>
      <c r="UJO182" s="1"/>
      <c r="UJP182" s="1"/>
      <c r="UJQ182" s="1"/>
      <c r="UJR182" s="1"/>
      <c r="UJS182" s="1"/>
      <c r="UJT182" s="1"/>
      <c r="UJU182" s="1"/>
      <c r="UJV182" s="1"/>
      <c r="UJW182" s="1"/>
      <c r="UJX182" s="1"/>
      <c r="UJY182" s="1"/>
      <c r="UJZ182" s="1"/>
      <c r="UKA182" s="1"/>
      <c r="UKB182" s="1"/>
      <c r="UKC182" s="1"/>
      <c r="UKD182" s="1"/>
      <c r="UKE182" s="1"/>
      <c r="UKF182" s="1"/>
      <c r="UKG182" s="1"/>
      <c r="UKH182" s="1"/>
      <c r="UKI182" s="1"/>
      <c r="UKJ182" s="1"/>
      <c r="UKK182" s="1"/>
      <c r="UKL182" s="1"/>
      <c r="UKM182" s="1"/>
      <c r="UKN182" s="1"/>
      <c r="UKO182" s="1"/>
      <c r="UKP182" s="1"/>
      <c r="UKQ182" s="1"/>
      <c r="UKR182" s="1"/>
      <c r="UKS182" s="1"/>
      <c r="UKT182" s="1"/>
      <c r="UKU182" s="1"/>
      <c r="UKV182" s="1"/>
      <c r="UKW182" s="1"/>
      <c r="UKX182" s="1"/>
      <c r="UKY182" s="1"/>
      <c r="UKZ182" s="1"/>
      <c r="ULA182" s="1"/>
      <c r="ULB182" s="1"/>
      <c r="ULC182" s="1"/>
      <c r="ULD182" s="1"/>
      <c r="ULE182" s="1"/>
      <c r="ULF182" s="1"/>
      <c r="ULG182" s="1"/>
      <c r="ULH182" s="1"/>
      <c r="ULI182" s="1"/>
      <c r="ULJ182" s="1"/>
      <c r="ULK182" s="1"/>
      <c r="ULL182" s="1"/>
      <c r="ULM182" s="1"/>
      <c r="ULN182" s="1"/>
      <c r="ULO182" s="1"/>
      <c r="ULP182" s="1"/>
      <c r="ULQ182" s="1"/>
      <c r="ULR182" s="1"/>
      <c r="ULS182" s="1"/>
      <c r="ULT182" s="1"/>
      <c r="ULU182" s="1"/>
      <c r="ULV182" s="1"/>
      <c r="ULW182" s="1"/>
      <c r="ULX182" s="1"/>
      <c r="ULY182" s="1"/>
      <c r="ULZ182" s="1"/>
      <c r="UMA182" s="1"/>
      <c r="UMB182" s="1"/>
      <c r="UMC182" s="1"/>
      <c r="UMD182" s="1"/>
      <c r="UME182" s="1"/>
      <c r="UMF182" s="1"/>
      <c r="UMG182" s="1"/>
      <c r="UMH182" s="1"/>
      <c r="UMI182" s="1"/>
      <c r="UMJ182" s="1"/>
      <c r="UMK182" s="1"/>
      <c r="UML182" s="1"/>
      <c r="UMM182" s="1"/>
      <c r="UMN182" s="1"/>
      <c r="UMO182" s="1"/>
      <c r="UMP182" s="1"/>
      <c r="UMQ182" s="1"/>
      <c r="UMR182" s="1"/>
      <c r="UMS182" s="1"/>
      <c r="UMT182" s="1"/>
      <c r="UMU182" s="1"/>
      <c r="UMV182" s="1"/>
      <c r="UMW182" s="1"/>
      <c r="UMX182" s="1"/>
      <c r="UMY182" s="1"/>
      <c r="UMZ182" s="1"/>
      <c r="UNA182" s="1"/>
      <c r="UNB182" s="1"/>
      <c r="UNC182" s="1"/>
      <c r="UND182" s="1"/>
      <c r="UNE182" s="1"/>
      <c r="UNF182" s="1"/>
      <c r="UNG182" s="1"/>
      <c r="UNH182" s="1"/>
      <c r="UNI182" s="1"/>
      <c r="UNJ182" s="1"/>
      <c r="UNK182" s="1"/>
      <c r="UNL182" s="1"/>
      <c r="UNM182" s="1"/>
      <c r="UNN182" s="1"/>
      <c r="UNO182" s="1"/>
      <c r="UNP182" s="1"/>
      <c r="UNQ182" s="1"/>
      <c r="UNR182" s="1"/>
      <c r="UNS182" s="1"/>
      <c r="UNT182" s="1"/>
      <c r="UNU182" s="1"/>
      <c r="UNV182" s="1"/>
      <c r="UNW182" s="1"/>
      <c r="UNX182" s="1"/>
      <c r="UNY182" s="1"/>
      <c r="UNZ182" s="1"/>
      <c r="UOA182" s="1"/>
      <c r="UOB182" s="1"/>
      <c r="UOC182" s="1"/>
      <c r="UOD182" s="1"/>
      <c r="UOE182" s="1"/>
      <c r="UOF182" s="1"/>
      <c r="UOG182" s="1"/>
      <c r="UOH182" s="1"/>
      <c r="UOI182" s="1"/>
      <c r="UOJ182" s="1"/>
      <c r="UOK182" s="1"/>
      <c r="UOL182" s="1"/>
      <c r="UOM182" s="1"/>
      <c r="UON182" s="1"/>
      <c r="UOO182" s="1"/>
      <c r="UOP182" s="1"/>
      <c r="UOQ182" s="1"/>
      <c r="UOR182" s="1"/>
      <c r="UOS182" s="1"/>
      <c r="UOT182" s="1"/>
      <c r="UOU182" s="1"/>
      <c r="UOV182" s="1"/>
      <c r="UOW182" s="1"/>
      <c r="UOX182" s="1"/>
      <c r="UOY182" s="1"/>
      <c r="UOZ182" s="1"/>
      <c r="UPA182" s="1"/>
      <c r="UPB182" s="1"/>
      <c r="UPC182" s="1"/>
      <c r="UPD182" s="1"/>
      <c r="UPE182" s="1"/>
      <c r="UPF182" s="1"/>
      <c r="UPG182" s="1"/>
      <c r="UPH182" s="1"/>
      <c r="UPI182" s="1"/>
      <c r="UPJ182" s="1"/>
      <c r="UPK182" s="1"/>
      <c r="UPL182" s="1"/>
      <c r="UPM182" s="1"/>
      <c r="UPN182" s="1"/>
      <c r="UPO182" s="1"/>
      <c r="UPP182" s="1"/>
      <c r="UPQ182" s="1"/>
      <c r="UPR182" s="1"/>
      <c r="UPS182" s="1"/>
      <c r="UPT182" s="1"/>
      <c r="UPU182" s="1"/>
      <c r="UPV182" s="1"/>
      <c r="UPW182" s="1"/>
      <c r="UPX182" s="1"/>
      <c r="UPY182" s="1"/>
      <c r="UPZ182" s="1"/>
      <c r="UQA182" s="1"/>
      <c r="UQB182" s="1"/>
      <c r="UQC182" s="1"/>
      <c r="UQD182" s="1"/>
      <c r="UQE182" s="1"/>
      <c r="UQF182" s="1"/>
      <c r="UQG182" s="1"/>
      <c r="UQH182" s="1"/>
      <c r="UQI182" s="1"/>
      <c r="UQJ182" s="1"/>
      <c r="UQK182" s="1"/>
      <c r="UQL182" s="1"/>
      <c r="UQM182" s="1"/>
      <c r="UQN182" s="1"/>
      <c r="UQO182" s="1"/>
      <c r="UQP182" s="1"/>
      <c r="UQQ182" s="1"/>
      <c r="UQR182" s="1"/>
      <c r="UQS182" s="1"/>
      <c r="UQT182" s="1"/>
      <c r="UQU182" s="1"/>
      <c r="UQV182" s="1"/>
      <c r="UQW182" s="1"/>
      <c r="UQX182" s="1"/>
      <c r="UQY182" s="1"/>
      <c r="UQZ182" s="1"/>
      <c r="URA182" s="1"/>
      <c r="URB182" s="1"/>
      <c r="URC182" s="1"/>
      <c r="URD182" s="1"/>
      <c r="URE182" s="1"/>
      <c r="URF182" s="1"/>
      <c r="URG182" s="1"/>
      <c r="URH182" s="1"/>
      <c r="URI182" s="1"/>
      <c r="URJ182" s="1"/>
      <c r="URK182" s="1"/>
      <c r="URL182" s="1"/>
      <c r="URM182" s="1"/>
      <c r="URN182" s="1"/>
      <c r="URO182" s="1"/>
      <c r="URP182" s="1"/>
      <c r="URQ182" s="1"/>
      <c r="URR182" s="1"/>
      <c r="URS182" s="1"/>
      <c r="URT182" s="1"/>
      <c r="URU182" s="1"/>
      <c r="URV182" s="1"/>
      <c r="URW182" s="1"/>
      <c r="URX182" s="1"/>
      <c r="URY182" s="1"/>
      <c r="URZ182" s="1"/>
      <c r="USA182" s="1"/>
      <c r="USB182" s="1"/>
      <c r="USC182" s="1"/>
      <c r="USD182" s="1"/>
      <c r="USE182" s="1"/>
      <c r="USF182" s="1"/>
      <c r="USG182" s="1"/>
      <c r="USH182" s="1"/>
      <c r="USI182" s="1"/>
      <c r="USJ182" s="1"/>
      <c r="USK182" s="1"/>
      <c r="USL182" s="1"/>
      <c r="USM182" s="1"/>
      <c r="USN182" s="1"/>
      <c r="USO182" s="1"/>
      <c r="USP182" s="1"/>
      <c r="USQ182" s="1"/>
      <c r="USR182" s="1"/>
      <c r="USS182" s="1"/>
      <c r="UST182" s="1"/>
      <c r="USU182" s="1"/>
      <c r="USV182" s="1"/>
      <c r="USW182" s="1"/>
      <c r="USX182" s="1"/>
      <c r="USY182" s="1"/>
      <c r="USZ182" s="1"/>
      <c r="UTA182" s="1"/>
      <c r="UTB182" s="1"/>
      <c r="UTC182" s="1"/>
      <c r="UTD182" s="1"/>
      <c r="UTE182" s="1"/>
      <c r="UTF182" s="1"/>
      <c r="UTG182" s="1"/>
      <c r="UTH182" s="1"/>
      <c r="UTI182" s="1"/>
      <c r="UTJ182" s="1"/>
      <c r="UTK182" s="1"/>
      <c r="UTL182" s="1"/>
      <c r="UTM182" s="1"/>
      <c r="UTN182" s="1"/>
      <c r="UTO182" s="1"/>
      <c r="UTP182" s="1"/>
      <c r="UTQ182" s="1"/>
      <c r="UTR182" s="1"/>
      <c r="UTS182" s="1"/>
      <c r="UTT182" s="1"/>
      <c r="UTU182" s="1"/>
      <c r="UTV182" s="1"/>
      <c r="UTW182" s="1"/>
      <c r="UTX182" s="1"/>
      <c r="UTY182" s="1"/>
      <c r="UTZ182" s="1"/>
      <c r="UUA182" s="1"/>
      <c r="UUB182" s="1"/>
      <c r="UUC182" s="1"/>
      <c r="UUD182" s="1"/>
      <c r="UUE182" s="1"/>
      <c r="UUF182" s="1"/>
      <c r="UUG182" s="1"/>
      <c r="UUH182" s="1"/>
      <c r="UUI182" s="1"/>
      <c r="UUJ182" s="1"/>
      <c r="UUK182" s="1"/>
      <c r="UUL182" s="1"/>
      <c r="UUM182" s="1"/>
      <c r="UUN182" s="1"/>
      <c r="UUO182" s="1"/>
      <c r="UUP182" s="1"/>
      <c r="UUQ182" s="1"/>
      <c r="UUR182" s="1"/>
      <c r="UUS182" s="1"/>
      <c r="UUT182" s="1"/>
      <c r="UUU182" s="1"/>
      <c r="UUV182" s="1"/>
      <c r="UUW182" s="1"/>
      <c r="UUX182" s="1"/>
      <c r="UUY182" s="1"/>
      <c r="UUZ182" s="1"/>
      <c r="UVA182" s="1"/>
      <c r="UVB182" s="1"/>
      <c r="UVC182" s="1"/>
      <c r="UVD182" s="1"/>
      <c r="UVE182" s="1"/>
      <c r="UVF182" s="1"/>
      <c r="UVG182" s="1"/>
      <c r="UVH182" s="1"/>
      <c r="UVI182" s="1"/>
      <c r="UVJ182" s="1"/>
      <c r="UVK182" s="1"/>
      <c r="UVL182" s="1"/>
      <c r="UVM182" s="1"/>
      <c r="UVN182" s="1"/>
      <c r="UVO182" s="1"/>
      <c r="UVP182" s="1"/>
      <c r="UVQ182" s="1"/>
      <c r="UVR182" s="1"/>
      <c r="UVS182" s="1"/>
      <c r="UVT182" s="1"/>
      <c r="UVU182" s="1"/>
      <c r="UVV182" s="1"/>
      <c r="UVW182" s="1"/>
      <c r="UVX182" s="1"/>
      <c r="UVY182" s="1"/>
      <c r="UVZ182" s="1"/>
      <c r="UWA182" s="1"/>
      <c r="UWB182" s="1"/>
      <c r="UWC182" s="1"/>
      <c r="UWD182" s="1"/>
      <c r="UWE182" s="1"/>
      <c r="UWF182" s="1"/>
      <c r="UWG182" s="1"/>
      <c r="UWH182" s="1"/>
      <c r="UWI182" s="1"/>
      <c r="UWJ182" s="1"/>
      <c r="UWK182" s="1"/>
      <c r="UWL182" s="1"/>
      <c r="UWM182" s="1"/>
      <c r="UWN182" s="1"/>
      <c r="UWO182" s="1"/>
      <c r="UWP182" s="1"/>
      <c r="UWQ182" s="1"/>
      <c r="UWR182" s="1"/>
      <c r="UWS182" s="1"/>
      <c r="UWT182" s="1"/>
      <c r="UWU182" s="1"/>
      <c r="UWV182" s="1"/>
      <c r="UWW182" s="1"/>
      <c r="UWX182" s="1"/>
      <c r="UWY182" s="1"/>
      <c r="UWZ182" s="1"/>
      <c r="UXA182" s="1"/>
      <c r="UXB182" s="1"/>
      <c r="UXC182" s="1"/>
      <c r="UXD182" s="1"/>
      <c r="UXE182" s="1"/>
      <c r="UXF182" s="1"/>
      <c r="UXG182" s="1"/>
      <c r="UXH182" s="1"/>
      <c r="UXI182" s="1"/>
      <c r="UXJ182" s="1"/>
      <c r="UXK182" s="1"/>
      <c r="UXL182" s="1"/>
      <c r="UXM182" s="1"/>
      <c r="UXN182" s="1"/>
      <c r="UXO182" s="1"/>
      <c r="UXP182" s="1"/>
      <c r="UXQ182" s="1"/>
      <c r="UXR182" s="1"/>
      <c r="UXS182" s="1"/>
      <c r="UXT182" s="1"/>
      <c r="UXU182" s="1"/>
      <c r="UXV182" s="1"/>
      <c r="UXW182" s="1"/>
      <c r="UXX182" s="1"/>
      <c r="UXY182" s="1"/>
      <c r="UXZ182" s="1"/>
      <c r="UYA182" s="1"/>
      <c r="UYB182" s="1"/>
      <c r="UYC182" s="1"/>
      <c r="UYD182" s="1"/>
      <c r="UYE182" s="1"/>
      <c r="UYF182" s="1"/>
      <c r="UYG182" s="1"/>
      <c r="UYH182" s="1"/>
      <c r="UYI182" s="1"/>
      <c r="UYJ182" s="1"/>
      <c r="UYK182" s="1"/>
      <c r="UYL182" s="1"/>
      <c r="UYM182" s="1"/>
      <c r="UYN182" s="1"/>
      <c r="UYO182" s="1"/>
      <c r="UYP182" s="1"/>
      <c r="UYQ182" s="1"/>
      <c r="UYR182" s="1"/>
      <c r="UYS182" s="1"/>
      <c r="UYT182" s="1"/>
      <c r="UYU182" s="1"/>
      <c r="UYV182" s="1"/>
      <c r="UYW182" s="1"/>
      <c r="UYX182" s="1"/>
      <c r="UYY182" s="1"/>
      <c r="UYZ182" s="1"/>
      <c r="UZA182" s="1"/>
      <c r="UZB182" s="1"/>
      <c r="UZC182" s="1"/>
      <c r="UZD182" s="1"/>
      <c r="UZE182" s="1"/>
      <c r="UZF182" s="1"/>
      <c r="UZG182" s="1"/>
      <c r="UZH182" s="1"/>
      <c r="UZI182" s="1"/>
      <c r="UZJ182" s="1"/>
      <c r="UZK182" s="1"/>
      <c r="UZL182" s="1"/>
      <c r="UZM182" s="1"/>
      <c r="UZN182" s="1"/>
      <c r="UZO182" s="1"/>
      <c r="UZP182" s="1"/>
      <c r="UZQ182" s="1"/>
      <c r="UZR182" s="1"/>
      <c r="UZS182" s="1"/>
      <c r="UZT182" s="1"/>
      <c r="UZU182" s="1"/>
      <c r="UZV182" s="1"/>
      <c r="UZW182" s="1"/>
      <c r="UZX182" s="1"/>
      <c r="UZY182" s="1"/>
      <c r="UZZ182" s="1"/>
      <c r="VAA182" s="1"/>
      <c r="VAB182" s="1"/>
      <c r="VAC182" s="1"/>
      <c r="VAD182" s="1"/>
      <c r="VAE182" s="1"/>
      <c r="VAF182" s="1"/>
      <c r="VAG182" s="1"/>
      <c r="VAH182" s="1"/>
      <c r="VAI182" s="1"/>
      <c r="VAJ182" s="1"/>
      <c r="VAK182" s="1"/>
      <c r="VAL182" s="1"/>
      <c r="VAM182" s="1"/>
      <c r="VAN182" s="1"/>
      <c r="VAO182" s="1"/>
      <c r="VAP182" s="1"/>
      <c r="VAQ182" s="1"/>
      <c r="VAR182" s="1"/>
      <c r="VAS182" s="1"/>
      <c r="VAT182" s="1"/>
      <c r="VAU182" s="1"/>
      <c r="VAV182" s="1"/>
      <c r="VAW182" s="1"/>
      <c r="VAX182" s="1"/>
      <c r="VAY182" s="1"/>
      <c r="VAZ182" s="1"/>
      <c r="VBA182" s="1"/>
      <c r="VBB182" s="1"/>
      <c r="VBC182" s="1"/>
      <c r="VBD182" s="1"/>
      <c r="VBE182" s="1"/>
      <c r="VBF182" s="1"/>
      <c r="VBG182" s="1"/>
      <c r="VBH182" s="1"/>
      <c r="VBI182" s="1"/>
      <c r="VBJ182" s="1"/>
      <c r="VBK182" s="1"/>
      <c r="VBL182" s="1"/>
      <c r="VBM182" s="1"/>
      <c r="VBN182" s="1"/>
      <c r="VBO182" s="1"/>
      <c r="VBP182" s="1"/>
      <c r="VBQ182" s="1"/>
      <c r="VBR182" s="1"/>
      <c r="VBS182" s="1"/>
      <c r="VBT182" s="1"/>
      <c r="VBU182" s="1"/>
      <c r="VBV182" s="1"/>
      <c r="VBW182" s="1"/>
      <c r="VBX182" s="1"/>
      <c r="VBY182" s="1"/>
      <c r="VBZ182" s="1"/>
      <c r="VCA182" s="1"/>
      <c r="VCB182" s="1"/>
      <c r="VCC182" s="1"/>
      <c r="VCD182" s="1"/>
      <c r="VCE182" s="1"/>
      <c r="VCF182" s="1"/>
      <c r="VCG182" s="1"/>
      <c r="VCH182" s="1"/>
      <c r="VCI182" s="1"/>
      <c r="VCJ182" s="1"/>
      <c r="VCK182" s="1"/>
      <c r="VCL182" s="1"/>
      <c r="VCM182" s="1"/>
      <c r="VCN182" s="1"/>
      <c r="VCO182" s="1"/>
      <c r="VCP182" s="1"/>
      <c r="VCQ182" s="1"/>
      <c r="VCR182" s="1"/>
      <c r="VCS182" s="1"/>
      <c r="VCT182" s="1"/>
      <c r="VCU182" s="1"/>
      <c r="VCV182" s="1"/>
      <c r="VCW182" s="1"/>
      <c r="VCX182" s="1"/>
      <c r="VCY182" s="1"/>
      <c r="VCZ182" s="1"/>
      <c r="VDA182" s="1"/>
      <c r="VDB182" s="1"/>
      <c r="VDC182" s="1"/>
      <c r="VDD182" s="1"/>
      <c r="VDE182" s="1"/>
      <c r="VDF182" s="1"/>
      <c r="VDG182" s="1"/>
      <c r="VDH182" s="1"/>
      <c r="VDI182" s="1"/>
      <c r="VDJ182" s="1"/>
      <c r="VDK182" s="1"/>
      <c r="VDL182" s="1"/>
      <c r="VDM182" s="1"/>
      <c r="VDN182" s="1"/>
      <c r="VDO182" s="1"/>
      <c r="VDP182" s="1"/>
      <c r="VDQ182" s="1"/>
      <c r="VDR182" s="1"/>
      <c r="VDS182" s="1"/>
      <c r="VDT182" s="1"/>
      <c r="VDU182" s="1"/>
      <c r="VDV182" s="1"/>
      <c r="VDW182" s="1"/>
      <c r="VDX182" s="1"/>
      <c r="VDY182" s="1"/>
      <c r="VDZ182" s="1"/>
      <c r="VEA182" s="1"/>
      <c r="VEB182" s="1"/>
      <c r="VEC182" s="1"/>
      <c r="VED182" s="1"/>
      <c r="VEE182" s="1"/>
      <c r="VEF182" s="1"/>
      <c r="VEG182" s="1"/>
      <c r="VEH182" s="1"/>
      <c r="VEI182" s="1"/>
      <c r="VEJ182" s="1"/>
      <c r="VEK182" s="1"/>
      <c r="VEL182" s="1"/>
      <c r="VEM182" s="1"/>
      <c r="VEN182" s="1"/>
      <c r="VEO182" s="1"/>
      <c r="VEP182" s="1"/>
      <c r="VEQ182" s="1"/>
      <c r="VER182" s="1"/>
      <c r="VES182" s="1"/>
      <c r="VET182" s="1"/>
      <c r="VEU182" s="1"/>
      <c r="VEV182" s="1"/>
      <c r="VEW182" s="1"/>
      <c r="VEX182" s="1"/>
      <c r="VEY182" s="1"/>
      <c r="VEZ182" s="1"/>
      <c r="VFA182" s="1"/>
      <c r="VFB182" s="1"/>
      <c r="VFC182" s="1"/>
      <c r="VFD182" s="1"/>
      <c r="VFE182" s="1"/>
      <c r="VFF182" s="1"/>
      <c r="VFG182" s="1"/>
      <c r="VFH182" s="1"/>
      <c r="VFI182" s="1"/>
      <c r="VFJ182" s="1"/>
      <c r="VFK182" s="1"/>
      <c r="VFL182" s="1"/>
      <c r="VFM182" s="1"/>
      <c r="VFN182" s="1"/>
      <c r="VFO182" s="1"/>
      <c r="VFP182" s="1"/>
      <c r="VFQ182" s="1"/>
      <c r="VFR182" s="1"/>
      <c r="VFS182" s="1"/>
      <c r="VFT182" s="1"/>
      <c r="VFU182" s="1"/>
      <c r="VFV182" s="1"/>
      <c r="VFW182" s="1"/>
      <c r="VFX182" s="1"/>
      <c r="VFY182" s="1"/>
      <c r="VFZ182" s="1"/>
      <c r="VGA182" s="1"/>
      <c r="VGB182" s="1"/>
      <c r="VGC182" s="1"/>
      <c r="VGD182" s="1"/>
      <c r="VGE182" s="1"/>
      <c r="VGF182" s="1"/>
      <c r="VGG182" s="1"/>
      <c r="VGH182" s="1"/>
      <c r="VGI182" s="1"/>
      <c r="VGJ182" s="1"/>
      <c r="VGK182" s="1"/>
      <c r="VGL182" s="1"/>
      <c r="VGM182" s="1"/>
      <c r="VGN182" s="1"/>
      <c r="VGO182" s="1"/>
      <c r="VGP182" s="1"/>
      <c r="VGQ182" s="1"/>
      <c r="VGR182" s="1"/>
      <c r="VGS182" s="1"/>
      <c r="VGT182" s="1"/>
      <c r="VGU182" s="1"/>
      <c r="VGV182" s="1"/>
      <c r="VGW182" s="1"/>
      <c r="VGX182" s="1"/>
      <c r="VGY182" s="1"/>
      <c r="VGZ182" s="1"/>
      <c r="VHA182" s="1"/>
      <c r="VHB182" s="1"/>
      <c r="VHC182" s="1"/>
      <c r="VHD182" s="1"/>
      <c r="VHE182" s="1"/>
      <c r="VHF182" s="1"/>
      <c r="VHG182" s="1"/>
      <c r="VHH182" s="1"/>
      <c r="VHI182" s="1"/>
      <c r="VHJ182" s="1"/>
      <c r="VHK182" s="1"/>
      <c r="VHL182" s="1"/>
      <c r="VHM182" s="1"/>
      <c r="VHN182" s="1"/>
      <c r="VHO182" s="1"/>
      <c r="VHP182" s="1"/>
      <c r="VHQ182" s="1"/>
      <c r="VHR182" s="1"/>
      <c r="VHS182" s="1"/>
      <c r="VHT182" s="1"/>
      <c r="VHU182" s="1"/>
      <c r="VHV182" s="1"/>
      <c r="VHW182" s="1"/>
      <c r="VHX182" s="1"/>
      <c r="VHY182" s="1"/>
      <c r="VHZ182" s="1"/>
      <c r="VIA182" s="1"/>
      <c r="VIB182" s="1"/>
      <c r="VIC182" s="1"/>
      <c r="VID182" s="1"/>
      <c r="VIE182" s="1"/>
      <c r="VIF182" s="1"/>
      <c r="VIG182" s="1"/>
      <c r="VIH182" s="1"/>
      <c r="VII182" s="1"/>
      <c r="VIJ182" s="1"/>
      <c r="VIK182" s="1"/>
      <c r="VIL182" s="1"/>
      <c r="VIM182" s="1"/>
      <c r="VIN182" s="1"/>
      <c r="VIO182" s="1"/>
      <c r="VIP182" s="1"/>
      <c r="VIQ182" s="1"/>
      <c r="VIR182" s="1"/>
      <c r="VIS182" s="1"/>
      <c r="VIT182" s="1"/>
      <c r="VIU182" s="1"/>
      <c r="VIV182" s="1"/>
      <c r="VIW182" s="1"/>
      <c r="VIX182" s="1"/>
      <c r="VIY182" s="1"/>
      <c r="VIZ182" s="1"/>
      <c r="VJA182" s="1"/>
      <c r="VJB182" s="1"/>
      <c r="VJC182" s="1"/>
      <c r="VJD182" s="1"/>
      <c r="VJE182" s="1"/>
      <c r="VJF182" s="1"/>
      <c r="VJG182" s="1"/>
      <c r="VJH182" s="1"/>
      <c r="VJI182" s="1"/>
      <c r="VJJ182" s="1"/>
      <c r="VJK182" s="1"/>
      <c r="VJL182" s="1"/>
      <c r="VJM182" s="1"/>
      <c r="VJN182" s="1"/>
      <c r="VJO182" s="1"/>
      <c r="VJP182" s="1"/>
      <c r="VJQ182" s="1"/>
      <c r="VJR182" s="1"/>
      <c r="VJS182" s="1"/>
      <c r="VJT182" s="1"/>
      <c r="VJU182" s="1"/>
      <c r="VJV182" s="1"/>
      <c r="VJW182" s="1"/>
      <c r="VJX182" s="1"/>
      <c r="VJY182" s="1"/>
      <c r="VJZ182" s="1"/>
      <c r="VKA182" s="1"/>
      <c r="VKB182" s="1"/>
      <c r="VKC182" s="1"/>
      <c r="VKD182" s="1"/>
      <c r="VKE182" s="1"/>
      <c r="VKF182" s="1"/>
      <c r="VKG182" s="1"/>
      <c r="VKH182" s="1"/>
      <c r="VKI182" s="1"/>
      <c r="VKJ182" s="1"/>
      <c r="VKK182" s="1"/>
      <c r="VKL182" s="1"/>
      <c r="VKM182" s="1"/>
      <c r="VKN182" s="1"/>
      <c r="VKO182" s="1"/>
      <c r="VKP182" s="1"/>
      <c r="VKQ182" s="1"/>
      <c r="VKR182" s="1"/>
      <c r="VKS182" s="1"/>
      <c r="VKT182" s="1"/>
      <c r="VKU182" s="1"/>
      <c r="VKV182" s="1"/>
      <c r="VKW182" s="1"/>
      <c r="VKX182" s="1"/>
      <c r="VKY182" s="1"/>
      <c r="VKZ182" s="1"/>
      <c r="VLA182" s="1"/>
      <c r="VLB182" s="1"/>
      <c r="VLC182" s="1"/>
      <c r="VLD182" s="1"/>
      <c r="VLE182" s="1"/>
      <c r="VLF182" s="1"/>
      <c r="VLG182" s="1"/>
      <c r="VLH182" s="1"/>
      <c r="VLI182" s="1"/>
      <c r="VLJ182" s="1"/>
      <c r="VLK182" s="1"/>
      <c r="VLL182" s="1"/>
      <c r="VLM182" s="1"/>
      <c r="VLN182" s="1"/>
      <c r="VLO182" s="1"/>
      <c r="VLP182" s="1"/>
      <c r="VLQ182" s="1"/>
      <c r="VLR182" s="1"/>
      <c r="VLS182" s="1"/>
      <c r="VLT182" s="1"/>
      <c r="VLU182" s="1"/>
      <c r="VLV182" s="1"/>
      <c r="VLW182" s="1"/>
      <c r="VLX182" s="1"/>
      <c r="VLY182" s="1"/>
      <c r="VLZ182" s="1"/>
      <c r="VMA182" s="1"/>
      <c r="VMB182" s="1"/>
      <c r="VMC182" s="1"/>
      <c r="VMD182" s="1"/>
      <c r="VME182" s="1"/>
      <c r="VMF182" s="1"/>
      <c r="VMG182" s="1"/>
      <c r="VMH182" s="1"/>
      <c r="VMI182" s="1"/>
      <c r="VMJ182" s="1"/>
      <c r="VMK182" s="1"/>
      <c r="VML182" s="1"/>
      <c r="VMM182" s="1"/>
      <c r="VMN182" s="1"/>
      <c r="VMO182" s="1"/>
      <c r="VMP182" s="1"/>
      <c r="VMQ182" s="1"/>
      <c r="VMR182" s="1"/>
      <c r="VMS182" s="1"/>
      <c r="VMT182" s="1"/>
      <c r="VMU182" s="1"/>
      <c r="VMV182" s="1"/>
      <c r="VMW182" s="1"/>
      <c r="VMX182" s="1"/>
      <c r="VMY182" s="1"/>
      <c r="VMZ182" s="1"/>
      <c r="VNA182" s="1"/>
      <c r="VNB182" s="1"/>
      <c r="VNC182" s="1"/>
      <c r="VND182" s="1"/>
      <c r="VNE182" s="1"/>
      <c r="VNF182" s="1"/>
      <c r="VNG182" s="1"/>
      <c r="VNH182" s="1"/>
      <c r="VNI182" s="1"/>
      <c r="VNJ182" s="1"/>
      <c r="VNK182" s="1"/>
      <c r="VNL182" s="1"/>
      <c r="VNM182" s="1"/>
      <c r="VNN182" s="1"/>
      <c r="VNO182" s="1"/>
      <c r="VNP182" s="1"/>
      <c r="VNQ182" s="1"/>
      <c r="VNR182" s="1"/>
      <c r="VNS182" s="1"/>
      <c r="VNT182" s="1"/>
      <c r="VNU182" s="1"/>
      <c r="VNV182" s="1"/>
      <c r="VNW182" s="1"/>
      <c r="VNX182" s="1"/>
      <c r="VNY182" s="1"/>
      <c r="VNZ182" s="1"/>
      <c r="VOA182" s="1"/>
      <c r="VOB182" s="1"/>
      <c r="VOC182" s="1"/>
      <c r="VOD182" s="1"/>
      <c r="VOE182" s="1"/>
      <c r="VOF182" s="1"/>
      <c r="VOG182" s="1"/>
      <c r="VOH182" s="1"/>
      <c r="VOI182" s="1"/>
      <c r="VOJ182" s="1"/>
      <c r="VOK182" s="1"/>
      <c r="VOL182" s="1"/>
      <c r="VOM182" s="1"/>
      <c r="VON182" s="1"/>
      <c r="VOO182" s="1"/>
      <c r="VOP182" s="1"/>
      <c r="VOQ182" s="1"/>
      <c r="VOR182" s="1"/>
      <c r="VOS182" s="1"/>
      <c r="VOT182" s="1"/>
      <c r="VOU182" s="1"/>
      <c r="VOV182" s="1"/>
      <c r="VOW182" s="1"/>
      <c r="VOX182" s="1"/>
      <c r="VOY182" s="1"/>
      <c r="VOZ182" s="1"/>
      <c r="VPA182" s="1"/>
      <c r="VPB182" s="1"/>
      <c r="VPC182" s="1"/>
      <c r="VPD182" s="1"/>
      <c r="VPE182" s="1"/>
      <c r="VPF182" s="1"/>
      <c r="VPG182" s="1"/>
      <c r="VPH182" s="1"/>
      <c r="VPI182" s="1"/>
      <c r="VPJ182" s="1"/>
      <c r="VPK182" s="1"/>
      <c r="VPL182" s="1"/>
      <c r="VPM182" s="1"/>
      <c r="VPN182" s="1"/>
      <c r="VPO182" s="1"/>
      <c r="VPP182" s="1"/>
      <c r="VPQ182" s="1"/>
      <c r="VPR182" s="1"/>
      <c r="VPS182" s="1"/>
      <c r="VPT182" s="1"/>
      <c r="VPU182" s="1"/>
      <c r="VPV182" s="1"/>
      <c r="VPW182" s="1"/>
      <c r="VPX182" s="1"/>
      <c r="VPY182" s="1"/>
      <c r="VPZ182" s="1"/>
      <c r="VQA182" s="1"/>
      <c r="VQB182" s="1"/>
      <c r="VQC182" s="1"/>
      <c r="VQD182" s="1"/>
      <c r="VQE182" s="1"/>
      <c r="VQF182" s="1"/>
      <c r="VQG182" s="1"/>
      <c r="VQH182" s="1"/>
      <c r="VQI182" s="1"/>
      <c r="VQJ182" s="1"/>
      <c r="VQK182" s="1"/>
      <c r="VQL182" s="1"/>
      <c r="VQM182" s="1"/>
      <c r="VQN182" s="1"/>
      <c r="VQO182" s="1"/>
      <c r="VQP182" s="1"/>
      <c r="VQQ182" s="1"/>
      <c r="VQR182" s="1"/>
      <c r="VQS182" s="1"/>
      <c r="VQT182" s="1"/>
      <c r="VQU182" s="1"/>
      <c r="VQV182" s="1"/>
      <c r="VQW182" s="1"/>
      <c r="VQX182" s="1"/>
      <c r="VQY182" s="1"/>
      <c r="VQZ182" s="1"/>
      <c r="VRA182" s="1"/>
      <c r="VRB182" s="1"/>
      <c r="VRC182" s="1"/>
      <c r="VRD182" s="1"/>
      <c r="VRE182" s="1"/>
      <c r="VRF182" s="1"/>
      <c r="VRG182" s="1"/>
      <c r="VRH182" s="1"/>
      <c r="VRI182" s="1"/>
      <c r="VRJ182" s="1"/>
      <c r="VRK182" s="1"/>
      <c r="VRL182" s="1"/>
      <c r="VRM182" s="1"/>
      <c r="VRN182" s="1"/>
      <c r="VRO182" s="1"/>
      <c r="VRP182" s="1"/>
      <c r="VRQ182" s="1"/>
      <c r="VRR182" s="1"/>
      <c r="VRS182" s="1"/>
      <c r="VRT182" s="1"/>
      <c r="VRU182" s="1"/>
      <c r="VRV182" s="1"/>
      <c r="VRW182" s="1"/>
      <c r="VRX182" s="1"/>
      <c r="VRY182" s="1"/>
      <c r="VRZ182" s="1"/>
      <c r="VSA182" s="1"/>
      <c r="VSB182" s="1"/>
      <c r="VSC182" s="1"/>
      <c r="VSD182" s="1"/>
      <c r="VSE182" s="1"/>
      <c r="VSF182" s="1"/>
      <c r="VSG182" s="1"/>
      <c r="VSH182" s="1"/>
      <c r="VSI182" s="1"/>
      <c r="VSJ182" s="1"/>
      <c r="VSK182" s="1"/>
      <c r="VSL182" s="1"/>
      <c r="VSM182" s="1"/>
      <c r="VSN182" s="1"/>
      <c r="VSO182" s="1"/>
      <c r="VSP182" s="1"/>
      <c r="VSQ182" s="1"/>
      <c r="VSR182" s="1"/>
      <c r="VSS182" s="1"/>
      <c r="VST182" s="1"/>
      <c r="VSU182" s="1"/>
      <c r="VSV182" s="1"/>
      <c r="VSW182" s="1"/>
      <c r="VSX182" s="1"/>
      <c r="VSY182" s="1"/>
      <c r="VSZ182" s="1"/>
      <c r="VTA182" s="1"/>
      <c r="VTB182" s="1"/>
      <c r="VTC182" s="1"/>
      <c r="VTD182" s="1"/>
      <c r="VTE182" s="1"/>
      <c r="VTF182" s="1"/>
      <c r="VTG182" s="1"/>
      <c r="VTH182" s="1"/>
      <c r="VTI182" s="1"/>
      <c r="VTJ182" s="1"/>
      <c r="VTK182" s="1"/>
      <c r="VTL182" s="1"/>
      <c r="VTM182" s="1"/>
      <c r="VTN182" s="1"/>
      <c r="VTO182" s="1"/>
      <c r="VTP182" s="1"/>
      <c r="VTQ182" s="1"/>
      <c r="VTR182" s="1"/>
      <c r="VTS182" s="1"/>
      <c r="VTT182" s="1"/>
      <c r="VTU182" s="1"/>
      <c r="VTV182" s="1"/>
      <c r="VTW182" s="1"/>
      <c r="VTX182" s="1"/>
      <c r="VTY182" s="1"/>
      <c r="VTZ182" s="1"/>
      <c r="VUA182" s="1"/>
      <c r="VUB182" s="1"/>
      <c r="VUC182" s="1"/>
      <c r="VUD182" s="1"/>
      <c r="VUE182" s="1"/>
      <c r="VUF182" s="1"/>
      <c r="VUG182" s="1"/>
      <c r="VUH182" s="1"/>
      <c r="VUI182" s="1"/>
      <c r="VUJ182" s="1"/>
      <c r="VUK182" s="1"/>
      <c r="VUL182" s="1"/>
      <c r="VUM182" s="1"/>
      <c r="VUN182" s="1"/>
      <c r="VUO182" s="1"/>
      <c r="VUP182" s="1"/>
      <c r="VUQ182" s="1"/>
      <c r="VUR182" s="1"/>
      <c r="VUS182" s="1"/>
      <c r="VUT182" s="1"/>
      <c r="VUU182" s="1"/>
      <c r="VUV182" s="1"/>
      <c r="VUW182" s="1"/>
      <c r="VUX182" s="1"/>
      <c r="VUY182" s="1"/>
      <c r="VUZ182" s="1"/>
      <c r="VVA182" s="1"/>
      <c r="VVB182" s="1"/>
      <c r="VVC182" s="1"/>
      <c r="VVD182" s="1"/>
      <c r="VVE182" s="1"/>
      <c r="VVF182" s="1"/>
      <c r="VVG182" s="1"/>
      <c r="VVH182" s="1"/>
      <c r="VVI182" s="1"/>
      <c r="VVJ182" s="1"/>
      <c r="VVK182" s="1"/>
      <c r="VVL182" s="1"/>
      <c r="VVM182" s="1"/>
      <c r="VVN182" s="1"/>
      <c r="VVO182" s="1"/>
      <c r="VVP182" s="1"/>
      <c r="VVQ182" s="1"/>
      <c r="VVR182" s="1"/>
      <c r="VVS182" s="1"/>
      <c r="VVT182" s="1"/>
      <c r="VVU182" s="1"/>
      <c r="VVV182" s="1"/>
      <c r="VVW182" s="1"/>
      <c r="VVX182" s="1"/>
      <c r="VVY182" s="1"/>
      <c r="VVZ182" s="1"/>
      <c r="VWA182" s="1"/>
      <c r="VWB182" s="1"/>
      <c r="VWC182" s="1"/>
      <c r="VWD182" s="1"/>
      <c r="VWE182" s="1"/>
      <c r="VWF182" s="1"/>
      <c r="VWG182" s="1"/>
      <c r="VWH182" s="1"/>
      <c r="VWI182" s="1"/>
      <c r="VWJ182" s="1"/>
      <c r="VWK182" s="1"/>
      <c r="VWL182" s="1"/>
      <c r="VWM182" s="1"/>
      <c r="VWN182" s="1"/>
      <c r="VWO182" s="1"/>
      <c r="VWP182" s="1"/>
      <c r="VWQ182" s="1"/>
      <c r="VWR182" s="1"/>
      <c r="VWS182" s="1"/>
      <c r="VWT182" s="1"/>
      <c r="VWU182" s="1"/>
      <c r="VWV182" s="1"/>
      <c r="VWW182" s="1"/>
      <c r="VWX182" s="1"/>
      <c r="VWY182" s="1"/>
      <c r="VWZ182" s="1"/>
      <c r="VXA182" s="1"/>
      <c r="VXB182" s="1"/>
      <c r="VXC182" s="1"/>
      <c r="VXD182" s="1"/>
      <c r="VXE182" s="1"/>
      <c r="VXF182" s="1"/>
      <c r="VXG182" s="1"/>
      <c r="VXH182" s="1"/>
      <c r="VXI182" s="1"/>
      <c r="VXJ182" s="1"/>
      <c r="VXK182" s="1"/>
      <c r="VXL182" s="1"/>
      <c r="VXM182" s="1"/>
      <c r="VXN182" s="1"/>
      <c r="VXO182" s="1"/>
      <c r="VXP182" s="1"/>
      <c r="VXQ182" s="1"/>
      <c r="VXR182" s="1"/>
      <c r="VXS182" s="1"/>
      <c r="VXT182" s="1"/>
      <c r="VXU182" s="1"/>
      <c r="VXV182" s="1"/>
      <c r="VXW182" s="1"/>
      <c r="VXX182" s="1"/>
      <c r="VXY182" s="1"/>
      <c r="VXZ182" s="1"/>
      <c r="VYA182" s="1"/>
      <c r="VYB182" s="1"/>
      <c r="VYC182" s="1"/>
      <c r="VYD182" s="1"/>
      <c r="VYE182" s="1"/>
      <c r="VYF182" s="1"/>
      <c r="VYG182" s="1"/>
      <c r="VYH182" s="1"/>
      <c r="VYI182" s="1"/>
      <c r="VYJ182" s="1"/>
      <c r="VYK182" s="1"/>
      <c r="VYL182" s="1"/>
      <c r="VYM182" s="1"/>
      <c r="VYN182" s="1"/>
      <c r="VYO182" s="1"/>
      <c r="VYP182" s="1"/>
      <c r="VYQ182" s="1"/>
      <c r="VYR182" s="1"/>
      <c r="VYS182" s="1"/>
      <c r="VYT182" s="1"/>
      <c r="VYU182" s="1"/>
      <c r="VYV182" s="1"/>
      <c r="VYW182" s="1"/>
      <c r="VYX182" s="1"/>
      <c r="VYY182" s="1"/>
      <c r="VYZ182" s="1"/>
      <c r="VZA182" s="1"/>
      <c r="VZB182" s="1"/>
      <c r="VZC182" s="1"/>
      <c r="VZD182" s="1"/>
      <c r="VZE182" s="1"/>
      <c r="VZF182" s="1"/>
      <c r="VZG182" s="1"/>
      <c r="VZH182" s="1"/>
      <c r="VZI182" s="1"/>
      <c r="VZJ182" s="1"/>
      <c r="VZK182" s="1"/>
      <c r="VZL182" s="1"/>
      <c r="VZM182" s="1"/>
      <c r="VZN182" s="1"/>
      <c r="VZO182" s="1"/>
      <c r="VZP182" s="1"/>
      <c r="VZQ182" s="1"/>
      <c r="VZR182" s="1"/>
      <c r="VZS182" s="1"/>
      <c r="VZT182" s="1"/>
      <c r="VZU182" s="1"/>
      <c r="VZV182" s="1"/>
      <c r="VZW182" s="1"/>
      <c r="VZX182" s="1"/>
      <c r="VZY182" s="1"/>
      <c r="VZZ182" s="1"/>
      <c r="WAA182" s="1"/>
      <c r="WAB182" s="1"/>
      <c r="WAC182" s="1"/>
      <c r="WAD182" s="1"/>
      <c r="WAE182" s="1"/>
      <c r="WAF182" s="1"/>
      <c r="WAG182" s="1"/>
      <c r="WAH182" s="1"/>
      <c r="WAI182" s="1"/>
      <c r="WAJ182" s="1"/>
      <c r="WAK182" s="1"/>
      <c r="WAL182" s="1"/>
      <c r="WAM182" s="1"/>
      <c r="WAN182" s="1"/>
      <c r="WAO182" s="1"/>
      <c r="WAP182" s="1"/>
      <c r="WAQ182" s="1"/>
      <c r="WAR182" s="1"/>
      <c r="WAS182" s="1"/>
      <c r="WAT182" s="1"/>
      <c r="WAU182" s="1"/>
      <c r="WAV182" s="1"/>
      <c r="WAW182" s="1"/>
      <c r="WAX182" s="1"/>
      <c r="WAY182" s="1"/>
      <c r="WAZ182" s="1"/>
      <c r="WBA182" s="1"/>
      <c r="WBB182" s="1"/>
      <c r="WBC182" s="1"/>
      <c r="WBD182" s="1"/>
      <c r="WBE182" s="1"/>
      <c r="WBF182" s="1"/>
      <c r="WBG182" s="1"/>
      <c r="WBH182" s="1"/>
      <c r="WBI182" s="1"/>
      <c r="WBJ182" s="1"/>
      <c r="WBK182" s="1"/>
      <c r="WBL182" s="1"/>
      <c r="WBM182" s="1"/>
      <c r="WBN182" s="1"/>
      <c r="WBO182" s="1"/>
      <c r="WBP182" s="1"/>
      <c r="WBQ182" s="1"/>
      <c r="WBR182" s="1"/>
      <c r="WBS182" s="1"/>
      <c r="WBT182" s="1"/>
      <c r="WBU182" s="1"/>
      <c r="WBV182" s="1"/>
      <c r="WBW182" s="1"/>
      <c r="WBX182" s="1"/>
      <c r="WBY182" s="1"/>
      <c r="WBZ182" s="1"/>
      <c r="WCA182" s="1"/>
      <c r="WCB182" s="1"/>
      <c r="WCC182" s="1"/>
      <c r="WCD182" s="1"/>
      <c r="WCE182" s="1"/>
      <c r="WCF182" s="1"/>
      <c r="WCG182" s="1"/>
      <c r="WCH182" s="1"/>
      <c r="WCI182" s="1"/>
      <c r="WCJ182" s="1"/>
      <c r="WCK182" s="1"/>
      <c r="WCL182" s="1"/>
      <c r="WCM182" s="1"/>
      <c r="WCN182" s="1"/>
      <c r="WCO182" s="1"/>
      <c r="WCP182" s="1"/>
      <c r="WCQ182" s="1"/>
      <c r="WCR182" s="1"/>
      <c r="WCS182" s="1"/>
      <c r="WCT182" s="1"/>
      <c r="WCU182" s="1"/>
      <c r="WCV182" s="1"/>
      <c r="WCW182" s="1"/>
      <c r="WCX182" s="1"/>
      <c r="WCY182" s="1"/>
      <c r="WCZ182" s="1"/>
      <c r="WDA182" s="1"/>
      <c r="WDB182" s="1"/>
      <c r="WDC182" s="1"/>
      <c r="WDD182" s="1"/>
      <c r="WDE182" s="1"/>
      <c r="WDF182" s="1"/>
      <c r="WDG182" s="1"/>
      <c r="WDH182" s="1"/>
      <c r="WDI182" s="1"/>
      <c r="WDJ182" s="1"/>
      <c r="WDK182" s="1"/>
      <c r="WDL182" s="1"/>
      <c r="WDM182" s="1"/>
      <c r="WDN182" s="1"/>
      <c r="WDO182" s="1"/>
      <c r="WDP182" s="1"/>
      <c r="WDQ182" s="1"/>
      <c r="WDR182" s="1"/>
      <c r="WDS182" s="1"/>
      <c r="WDT182" s="1"/>
      <c r="WDU182" s="1"/>
      <c r="WDV182" s="1"/>
      <c r="WDW182" s="1"/>
      <c r="WDX182" s="1"/>
      <c r="WDY182" s="1"/>
      <c r="WDZ182" s="1"/>
      <c r="WEA182" s="1"/>
      <c r="WEB182" s="1"/>
      <c r="WEC182" s="1"/>
      <c r="WED182" s="1"/>
      <c r="WEE182" s="1"/>
      <c r="WEF182" s="1"/>
      <c r="WEG182" s="1"/>
      <c r="WEH182" s="1"/>
      <c r="WEI182" s="1"/>
      <c r="WEJ182" s="1"/>
      <c r="WEK182" s="1"/>
      <c r="WEL182" s="1"/>
      <c r="WEM182" s="1"/>
      <c r="WEN182" s="1"/>
      <c r="WEO182" s="1"/>
      <c r="WEP182" s="1"/>
      <c r="WEQ182" s="1"/>
      <c r="WER182" s="1"/>
      <c r="WES182" s="1"/>
      <c r="WET182" s="1"/>
      <c r="WEU182" s="1"/>
      <c r="WEV182" s="1"/>
      <c r="WEW182" s="1"/>
      <c r="WEX182" s="1"/>
      <c r="WEY182" s="1"/>
      <c r="WEZ182" s="1"/>
      <c r="WFA182" s="1"/>
      <c r="WFB182" s="1"/>
      <c r="WFC182" s="1"/>
      <c r="WFD182" s="1"/>
      <c r="WFE182" s="1"/>
      <c r="WFF182" s="1"/>
      <c r="WFG182" s="1"/>
      <c r="WFH182" s="1"/>
      <c r="WFI182" s="1"/>
      <c r="WFJ182" s="1"/>
      <c r="WFK182" s="1"/>
      <c r="WFL182" s="1"/>
      <c r="WFM182" s="1"/>
      <c r="WFN182" s="1"/>
      <c r="WFO182" s="1"/>
      <c r="WFP182" s="1"/>
      <c r="WFQ182" s="1"/>
      <c r="WFR182" s="1"/>
      <c r="WFS182" s="1"/>
      <c r="WFT182" s="1"/>
      <c r="WFU182" s="1"/>
      <c r="WFV182" s="1"/>
      <c r="WFW182" s="1"/>
      <c r="WFX182" s="1"/>
      <c r="WFY182" s="1"/>
      <c r="WFZ182" s="1"/>
      <c r="WGA182" s="1"/>
      <c r="WGB182" s="1"/>
      <c r="WGC182" s="1"/>
      <c r="WGD182" s="1"/>
      <c r="WGE182" s="1"/>
      <c r="WGF182" s="1"/>
      <c r="WGG182" s="1"/>
      <c r="WGH182" s="1"/>
      <c r="WGI182" s="1"/>
      <c r="WGJ182" s="1"/>
      <c r="WGK182" s="1"/>
      <c r="WGL182" s="1"/>
      <c r="WGM182" s="1"/>
      <c r="WGN182" s="1"/>
      <c r="WGO182" s="1"/>
      <c r="WGP182" s="1"/>
      <c r="WGQ182" s="1"/>
      <c r="WGR182" s="1"/>
      <c r="WGS182" s="1"/>
      <c r="WGT182" s="1"/>
      <c r="WGU182" s="1"/>
      <c r="WGV182" s="1"/>
      <c r="WGW182" s="1"/>
      <c r="WGX182" s="1"/>
      <c r="WGY182" s="1"/>
      <c r="WGZ182" s="1"/>
      <c r="WHA182" s="1"/>
      <c r="WHB182" s="1"/>
      <c r="WHC182" s="1"/>
      <c r="WHD182" s="1"/>
      <c r="WHE182" s="1"/>
      <c r="WHF182" s="1"/>
      <c r="WHG182" s="1"/>
      <c r="WHH182" s="1"/>
      <c r="WHI182" s="1"/>
      <c r="WHJ182" s="1"/>
      <c r="WHK182" s="1"/>
      <c r="WHL182" s="1"/>
      <c r="WHM182" s="1"/>
      <c r="WHN182" s="1"/>
      <c r="WHO182" s="1"/>
      <c r="WHP182" s="1"/>
      <c r="WHQ182" s="1"/>
      <c r="WHR182" s="1"/>
      <c r="WHS182" s="1"/>
      <c r="WHT182" s="1"/>
      <c r="WHU182" s="1"/>
      <c r="WHV182" s="1"/>
      <c r="WHW182" s="1"/>
      <c r="WHX182" s="1"/>
      <c r="WHY182" s="1"/>
      <c r="WHZ182" s="1"/>
      <c r="WIA182" s="1"/>
      <c r="WIB182" s="1"/>
      <c r="WIC182" s="1"/>
      <c r="WID182" s="1"/>
      <c r="WIE182" s="1"/>
      <c r="WIF182" s="1"/>
      <c r="WIG182" s="1"/>
      <c r="WIH182" s="1"/>
      <c r="WII182" s="1"/>
      <c r="WIJ182" s="1"/>
      <c r="WIK182" s="1"/>
      <c r="WIL182" s="1"/>
      <c r="WIM182" s="1"/>
      <c r="WIN182" s="1"/>
      <c r="WIO182" s="1"/>
      <c r="WIP182" s="1"/>
      <c r="WIQ182" s="1"/>
      <c r="WIR182" s="1"/>
      <c r="WIS182" s="1"/>
      <c r="WIT182" s="1"/>
      <c r="WIU182" s="1"/>
      <c r="WIV182" s="1"/>
      <c r="WIW182" s="1"/>
      <c r="WIX182" s="1"/>
      <c r="WIY182" s="1"/>
      <c r="WIZ182" s="1"/>
      <c r="WJA182" s="1"/>
      <c r="WJB182" s="1"/>
      <c r="WJC182" s="1"/>
      <c r="WJD182" s="1"/>
      <c r="WJE182" s="1"/>
      <c r="WJF182" s="1"/>
      <c r="WJG182" s="1"/>
      <c r="WJH182" s="1"/>
      <c r="WJI182" s="1"/>
      <c r="WJJ182" s="1"/>
      <c r="WJK182" s="1"/>
      <c r="WJL182" s="1"/>
      <c r="WJM182" s="1"/>
      <c r="WJN182" s="1"/>
      <c r="WJO182" s="1"/>
      <c r="WJP182" s="1"/>
      <c r="WJQ182" s="1"/>
      <c r="WJR182" s="1"/>
      <c r="WJS182" s="1"/>
      <c r="WJT182" s="1"/>
      <c r="WJU182" s="1"/>
      <c r="WJV182" s="1"/>
      <c r="WJW182" s="1"/>
      <c r="WJX182" s="1"/>
      <c r="WJY182" s="1"/>
      <c r="WJZ182" s="1"/>
      <c r="WKA182" s="1"/>
      <c r="WKB182" s="1"/>
      <c r="WKC182" s="1"/>
      <c r="WKD182" s="1"/>
      <c r="WKE182" s="1"/>
      <c r="WKF182" s="1"/>
      <c r="WKG182" s="1"/>
      <c r="WKH182" s="1"/>
      <c r="WKI182" s="1"/>
      <c r="WKJ182" s="1"/>
      <c r="WKK182" s="1"/>
      <c r="WKL182" s="1"/>
      <c r="WKM182" s="1"/>
      <c r="WKN182" s="1"/>
      <c r="WKO182" s="1"/>
      <c r="WKP182" s="1"/>
      <c r="WKQ182" s="1"/>
      <c r="WKR182" s="1"/>
      <c r="WKS182" s="1"/>
      <c r="WKT182" s="1"/>
      <c r="WKU182" s="1"/>
      <c r="WKV182" s="1"/>
      <c r="WKW182" s="1"/>
      <c r="WKX182" s="1"/>
      <c r="WKY182" s="1"/>
      <c r="WKZ182" s="1"/>
      <c r="WLA182" s="1"/>
      <c r="WLB182" s="1"/>
      <c r="WLC182" s="1"/>
      <c r="WLD182" s="1"/>
      <c r="WLE182" s="1"/>
      <c r="WLF182" s="1"/>
      <c r="WLG182" s="1"/>
      <c r="WLH182" s="1"/>
      <c r="WLI182" s="1"/>
      <c r="WLJ182" s="1"/>
      <c r="WLK182" s="1"/>
      <c r="WLL182" s="1"/>
      <c r="WLM182" s="1"/>
      <c r="WLN182" s="1"/>
      <c r="WLO182" s="1"/>
      <c r="WLP182" s="1"/>
      <c r="WLQ182" s="1"/>
      <c r="WLR182" s="1"/>
      <c r="WLS182" s="1"/>
      <c r="WLT182" s="1"/>
      <c r="WLU182" s="1"/>
      <c r="WLV182" s="1"/>
      <c r="WLW182" s="1"/>
      <c r="WLX182" s="1"/>
      <c r="WLY182" s="1"/>
      <c r="WLZ182" s="1"/>
      <c r="WMA182" s="1"/>
      <c r="WMB182" s="1"/>
      <c r="WMC182" s="1"/>
      <c r="WMD182" s="1"/>
      <c r="WME182" s="1"/>
      <c r="WMF182" s="1"/>
      <c r="WMG182" s="1"/>
      <c r="WMH182" s="1"/>
      <c r="WMI182" s="1"/>
      <c r="WMJ182" s="1"/>
      <c r="WMK182" s="1"/>
      <c r="WML182" s="1"/>
      <c r="WMM182" s="1"/>
      <c r="WMN182" s="1"/>
      <c r="WMO182" s="1"/>
      <c r="WMP182" s="1"/>
      <c r="WMQ182" s="1"/>
      <c r="WMR182" s="1"/>
      <c r="WMS182" s="1"/>
      <c r="WMT182" s="1"/>
      <c r="WMU182" s="1"/>
      <c r="WMV182" s="1"/>
      <c r="WMW182" s="1"/>
      <c r="WMX182" s="1"/>
      <c r="WMY182" s="1"/>
      <c r="WMZ182" s="1"/>
      <c r="WNA182" s="1"/>
      <c r="WNB182" s="1"/>
      <c r="WNC182" s="1"/>
      <c r="WND182" s="1"/>
      <c r="WNE182" s="1"/>
      <c r="WNF182" s="1"/>
      <c r="WNG182" s="1"/>
      <c r="WNH182" s="1"/>
      <c r="WNI182" s="1"/>
      <c r="WNJ182" s="1"/>
      <c r="WNK182" s="1"/>
      <c r="WNL182" s="1"/>
      <c r="WNM182" s="1"/>
      <c r="WNN182" s="1"/>
      <c r="WNO182" s="1"/>
      <c r="WNP182" s="1"/>
      <c r="WNQ182" s="1"/>
      <c r="WNR182" s="1"/>
      <c r="WNS182" s="1"/>
      <c r="WNT182" s="1"/>
      <c r="WNU182" s="1"/>
      <c r="WNV182" s="1"/>
      <c r="WNW182" s="1"/>
      <c r="WNX182" s="1"/>
      <c r="WNY182" s="1"/>
      <c r="WNZ182" s="1"/>
      <c r="WOA182" s="1"/>
      <c r="WOB182" s="1"/>
      <c r="WOC182" s="1"/>
      <c r="WOD182" s="1"/>
      <c r="WOE182" s="1"/>
      <c r="WOF182" s="1"/>
      <c r="WOG182" s="1"/>
      <c r="WOH182" s="1"/>
      <c r="WOI182" s="1"/>
      <c r="WOJ182" s="1"/>
      <c r="WOK182" s="1"/>
      <c r="WOL182" s="1"/>
      <c r="WOM182" s="1"/>
      <c r="WON182" s="1"/>
      <c r="WOO182" s="1"/>
      <c r="WOP182" s="1"/>
      <c r="WOQ182" s="1"/>
      <c r="WOR182" s="1"/>
      <c r="WOS182" s="1"/>
      <c r="WOT182" s="1"/>
      <c r="WOU182" s="1"/>
      <c r="WOV182" s="1"/>
      <c r="WOW182" s="1"/>
      <c r="WOX182" s="1"/>
      <c r="WOY182" s="1"/>
      <c r="WOZ182" s="1"/>
      <c r="WPA182" s="1"/>
      <c r="WPB182" s="1"/>
      <c r="WPC182" s="1"/>
      <c r="WPD182" s="1"/>
      <c r="WPE182" s="1"/>
      <c r="WPF182" s="1"/>
      <c r="WPG182" s="1"/>
      <c r="WPH182" s="1"/>
      <c r="WPI182" s="1"/>
      <c r="WPJ182" s="1"/>
      <c r="WPK182" s="1"/>
      <c r="WPL182" s="1"/>
      <c r="WPM182" s="1"/>
      <c r="WPN182" s="1"/>
      <c r="WPO182" s="1"/>
      <c r="WPP182" s="1"/>
      <c r="WPQ182" s="1"/>
      <c r="WPR182" s="1"/>
      <c r="WPS182" s="1"/>
      <c r="WPT182" s="1"/>
      <c r="WPU182" s="1"/>
      <c r="WPV182" s="1"/>
      <c r="WPW182" s="1"/>
      <c r="WPX182" s="1"/>
      <c r="WPY182" s="1"/>
      <c r="WPZ182" s="1"/>
      <c r="WQA182" s="1"/>
      <c r="WQB182" s="1"/>
      <c r="WQC182" s="1"/>
      <c r="WQD182" s="1"/>
      <c r="WQE182" s="1"/>
      <c r="WQF182" s="1"/>
      <c r="WQG182" s="1"/>
      <c r="WQH182" s="1"/>
      <c r="WQI182" s="1"/>
      <c r="WQJ182" s="1"/>
      <c r="WQK182" s="1"/>
      <c r="WQL182" s="1"/>
      <c r="WQM182" s="1"/>
      <c r="WQN182" s="1"/>
      <c r="WQO182" s="1"/>
      <c r="WQP182" s="1"/>
      <c r="WQQ182" s="1"/>
      <c r="WQR182" s="1"/>
      <c r="WQS182" s="1"/>
      <c r="WQT182" s="1"/>
      <c r="WQU182" s="1"/>
      <c r="WQV182" s="1"/>
      <c r="WQW182" s="1"/>
      <c r="WQX182" s="1"/>
      <c r="WQY182" s="1"/>
      <c r="WQZ182" s="1"/>
      <c r="WRA182" s="1"/>
      <c r="WRB182" s="1"/>
      <c r="WRC182" s="1"/>
      <c r="WRD182" s="1"/>
      <c r="WRE182" s="1"/>
      <c r="WRF182" s="1"/>
      <c r="WRG182" s="1"/>
      <c r="WRH182" s="1"/>
      <c r="WRI182" s="1"/>
      <c r="WRJ182" s="1"/>
      <c r="WRK182" s="1"/>
      <c r="WRL182" s="1"/>
      <c r="WRM182" s="1"/>
      <c r="WRN182" s="1"/>
      <c r="WRO182" s="1"/>
      <c r="WRP182" s="1"/>
      <c r="WRQ182" s="1"/>
      <c r="WRR182" s="1"/>
      <c r="WRS182" s="1"/>
      <c r="WRT182" s="1"/>
      <c r="WRU182" s="1"/>
      <c r="WRV182" s="1"/>
      <c r="WRW182" s="1"/>
      <c r="WRX182" s="1"/>
      <c r="WRY182" s="1"/>
      <c r="WRZ182" s="1"/>
      <c r="WSA182" s="1"/>
      <c r="WSB182" s="1"/>
      <c r="WSC182" s="1"/>
      <c r="WSD182" s="1"/>
      <c r="WSE182" s="1"/>
      <c r="WSF182" s="1"/>
      <c r="WSG182" s="1"/>
      <c r="WSH182" s="1"/>
      <c r="WSI182" s="1"/>
      <c r="WSJ182" s="1"/>
      <c r="WSK182" s="1"/>
      <c r="WSL182" s="1"/>
      <c r="WSM182" s="1"/>
      <c r="WSN182" s="1"/>
      <c r="WSO182" s="1"/>
      <c r="WSP182" s="1"/>
      <c r="WSQ182" s="1"/>
      <c r="WSR182" s="1"/>
      <c r="WSS182" s="1"/>
      <c r="WST182" s="1"/>
      <c r="WSU182" s="1"/>
      <c r="WSV182" s="1"/>
      <c r="WSW182" s="1"/>
      <c r="WSX182" s="1"/>
      <c r="WSY182" s="1"/>
      <c r="WSZ182" s="1"/>
      <c r="WTA182" s="1"/>
      <c r="WTB182" s="1"/>
      <c r="WTC182" s="1"/>
      <c r="WTD182" s="1"/>
      <c r="WTE182" s="1"/>
      <c r="WTF182" s="1"/>
      <c r="WTG182" s="1"/>
      <c r="WTH182" s="1"/>
      <c r="WTI182" s="1"/>
      <c r="WTJ182" s="1"/>
      <c r="WTK182" s="1"/>
      <c r="WTL182" s="1"/>
      <c r="WTM182" s="1"/>
      <c r="WTN182" s="1"/>
      <c r="WTO182" s="1"/>
      <c r="WTP182" s="1"/>
      <c r="WTQ182" s="1"/>
      <c r="WTR182" s="1"/>
      <c r="WTS182" s="1"/>
      <c r="WTT182" s="1"/>
      <c r="WTU182" s="1"/>
      <c r="WTV182" s="1"/>
      <c r="WTW182" s="1"/>
      <c r="WTX182" s="1"/>
      <c r="WTY182" s="1"/>
      <c r="WTZ182" s="1"/>
      <c r="WUA182" s="1"/>
      <c r="WUB182" s="1"/>
      <c r="WUC182" s="1"/>
      <c r="WUD182" s="1"/>
      <c r="WUE182" s="1"/>
      <c r="WUF182" s="1"/>
      <c r="WUG182" s="1"/>
      <c r="WUH182" s="1"/>
      <c r="WUI182" s="1"/>
      <c r="WUJ182" s="1"/>
      <c r="WUK182" s="1"/>
      <c r="WUL182" s="1"/>
      <c r="WUM182" s="1"/>
      <c r="WUN182" s="1"/>
      <c r="WUO182" s="1"/>
      <c r="WUP182" s="1"/>
      <c r="WUQ182" s="1"/>
      <c r="WUR182" s="1"/>
      <c r="WUS182" s="1"/>
      <c r="WUT182" s="1"/>
      <c r="WUU182" s="1"/>
      <c r="WUV182" s="1"/>
      <c r="WUW182" s="1"/>
      <c r="WUX182" s="1"/>
      <c r="WUY182" s="1"/>
      <c r="WUZ182" s="1"/>
      <c r="WVA182" s="1"/>
      <c r="WVB182" s="1"/>
      <c r="WVC182" s="1"/>
      <c r="WVD182" s="1"/>
      <c r="WVE182" s="1"/>
      <c r="WVF182" s="1"/>
      <c r="WVG182" s="1"/>
      <c r="WVH182" s="1"/>
      <c r="WVI182" s="1"/>
      <c r="WVJ182" s="1"/>
      <c r="WVK182" s="1"/>
      <c r="WVL182" s="1"/>
      <c r="WVM182" s="1"/>
      <c r="WVN182" s="1"/>
      <c r="WVO182" s="1"/>
      <c r="WVP182" s="1"/>
      <c r="WVQ182" s="1"/>
      <c r="WVR182" s="1"/>
      <c r="WVS182" s="1"/>
      <c r="WVT182" s="1"/>
      <c r="WVU182" s="1"/>
      <c r="WVV182" s="1"/>
      <c r="WVW182" s="1"/>
      <c r="WVX182" s="1"/>
      <c r="WVY182" s="1"/>
      <c r="WVZ182" s="1"/>
      <c r="WWA182" s="1"/>
      <c r="WWB182" s="1"/>
      <c r="WWC182" s="1"/>
      <c r="WWD182" s="1"/>
      <c r="WWE182" s="1"/>
      <c r="WWF182" s="1"/>
      <c r="WWG182" s="1"/>
      <c r="WWH182" s="1"/>
      <c r="WWI182" s="1"/>
      <c r="WWJ182" s="1"/>
      <c r="WWK182" s="1"/>
      <c r="WWL182" s="1"/>
      <c r="WWM182" s="1"/>
      <c r="WWN182" s="1"/>
      <c r="WWO182" s="1"/>
      <c r="WWP182" s="1"/>
      <c r="WWQ182" s="1"/>
      <c r="WWR182" s="1"/>
      <c r="WWS182" s="1"/>
      <c r="WWT182" s="1"/>
      <c r="WWU182" s="1"/>
      <c r="WWV182" s="1"/>
      <c r="WWW182" s="1"/>
      <c r="WWX182" s="1"/>
      <c r="WWY182" s="1"/>
      <c r="WWZ182" s="1"/>
      <c r="WXA182" s="1"/>
      <c r="WXB182" s="1"/>
      <c r="WXC182" s="1"/>
      <c r="WXD182" s="1"/>
      <c r="WXE182" s="1"/>
      <c r="WXF182" s="1"/>
      <c r="WXG182" s="1"/>
      <c r="WXH182" s="1"/>
      <c r="WXI182" s="1"/>
      <c r="WXJ182" s="1"/>
      <c r="WXK182" s="1"/>
      <c r="WXL182" s="1"/>
      <c r="WXM182" s="1"/>
      <c r="WXN182" s="1"/>
      <c r="WXO182" s="1"/>
      <c r="WXP182" s="1"/>
      <c r="WXQ182" s="1"/>
      <c r="WXR182" s="1"/>
      <c r="WXS182" s="1"/>
      <c r="WXT182" s="1"/>
      <c r="WXU182" s="1"/>
      <c r="WXV182" s="1"/>
      <c r="WXW182" s="1"/>
      <c r="WXX182" s="1"/>
      <c r="WXY182" s="1"/>
      <c r="WXZ182" s="1"/>
      <c r="WYA182" s="1"/>
      <c r="WYB182" s="1"/>
      <c r="WYC182" s="1"/>
      <c r="WYD182" s="1"/>
      <c r="WYE182" s="1"/>
      <c r="WYF182" s="1"/>
      <c r="WYG182" s="1"/>
      <c r="WYH182" s="1"/>
      <c r="WYI182" s="1"/>
      <c r="WYJ182" s="1"/>
      <c r="WYK182" s="1"/>
      <c r="WYL182" s="1"/>
      <c r="WYM182" s="1"/>
      <c r="WYN182" s="1"/>
      <c r="WYO182" s="1"/>
      <c r="WYP182" s="1"/>
      <c r="WYQ182" s="1"/>
      <c r="WYR182" s="1"/>
      <c r="WYS182" s="1"/>
      <c r="WYT182" s="1"/>
      <c r="WYU182" s="1"/>
      <c r="WYV182" s="1"/>
      <c r="WYW182" s="1"/>
      <c r="WYX182" s="1"/>
      <c r="WYY182" s="1"/>
      <c r="WYZ182" s="1"/>
      <c r="WZA182" s="1"/>
      <c r="WZB182" s="1"/>
      <c r="WZC182" s="1"/>
      <c r="WZD182" s="1"/>
      <c r="WZE182" s="1"/>
      <c r="WZF182" s="1"/>
      <c r="WZG182" s="1"/>
      <c r="WZH182" s="1"/>
      <c r="WZI182" s="1"/>
      <c r="WZJ182" s="1"/>
      <c r="WZK182" s="1"/>
      <c r="WZL182" s="1"/>
      <c r="WZM182" s="1"/>
      <c r="WZN182" s="1"/>
      <c r="WZO182" s="1"/>
      <c r="WZP182" s="1"/>
      <c r="WZQ182" s="1"/>
      <c r="WZR182" s="1"/>
      <c r="WZS182" s="1"/>
      <c r="WZT182" s="1"/>
      <c r="WZU182" s="1"/>
      <c r="WZV182" s="1"/>
      <c r="WZW182" s="1"/>
      <c r="WZX182" s="1"/>
      <c r="WZY182" s="1"/>
      <c r="WZZ182" s="1"/>
      <c r="XAA182" s="1"/>
      <c r="XAB182" s="1"/>
      <c r="XAC182" s="1"/>
      <c r="XAD182" s="1"/>
      <c r="XAE182" s="1"/>
      <c r="XAF182" s="1"/>
      <c r="XAG182" s="1"/>
      <c r="XAH182" s="1"/>
      <c r="XAI182" s="1"/>
      <c r="XAJ182" s="1"/>
      <c r="XAK182" s="1"/>
      <c r="XAL182" s="1"/>
      <c r="XAM182" s="1"/>
      <c r="XAN182" s="1"/>
      <c r="XAO182" s="1"/>
      <c r="XAP182" s="1"/>
      <c r="XAQ182" s="1"/>
      <c r="XAR182" s="1"/>
      <c r="XAS182" s="1"/>
      <c r="XAT182" s="1"/>
      <c r="XAU182" s="1"/>
      <c r="XAV182" s="1"/>
      <c r="XAW182" s="1"/>
      <c r="XAX182" s="1"/>
      <c r="XAY182" s="1"/>
      <c r="XAZ182" s="1"/>
      <c r="XBA182" s="1"/>
      <c r="XBB182" s="1"/>
      <c r="XBC182" s="1"/>
      <c r="XBD182" s="1"/>
      <c r="XBE182" s="1"/>
      <c r="XBF182" s="1"/>
      <c r="XBG182" s="1"/>
      <c r="XBH182" s="1"/>
      <c r="XBI182" s="1"/>
      <c r="XBJ182" s="1"/>
      <c r="XBK182" s="1"/>
      <c r="XBL182" s="1"/>
      <c r="XBM182" s="1"/>
      <c r="XBN182" s="1"/>
      <c r="XBO182" s="1"/>
      <c r="XBP182" s="1"/>
      <c r="XBQ182" s="1"/>
      <c r="XBR182" s="1"/>
      <c r="XBS182" s="1"/>
      <c r="XBT182" s="1"/>
      <c r="XBU182" s="1"/>
      <c r="XBV182" s="1"/>
      <c r="XBW182" s="1"/>
      <c r="XBX182" s="1"/>
      <c r="XBY182" s="1"/>
      <c r="XBZ182" s="1"/>
      <c r="XCA182" s="1"/>
      <c r="XCB182" s="1"/>
      <c r="XCC182" s="1"/>
      <c r="XCD182" s="1"/>
      <c r="XCE182" s="1"/>
      <c r="XCF182" s="1"/>
      <c r="XCG182" s="1"/>
      <c r="XCH182" s="1"/>
      <c r="XCI182" s="1"/>
      <c r="XCJ182" s="1"/>
      <c r="XCK182" s="1"/>
      <c r="XCL182" s="1"/>
      <c r="XCM182" s="1"/>
      <c r="XCN182" s="1"/>
      <c r="XCO182" s="1"/>
      <c r="XCP182" s="1"/>
      <c r="XCQ182" s="1"/>
      <c r="XCR182" s="1"/>
      <c r="XCS182" s="1"/>
      <c r="XCT182" s="1"/>
      <c r="XCU182" s="1"/>
      <c r="XCV182" s="1"/>
      <c r="XCW182" s="1"/>
      <c r="XCX182" s="1"/>
      <c r="XCY182" s="1"/>
      <c r="XCZ182" s="1"/>
      <c r="XDA182" s="1"/>
      <c r="XDB182" s="1"/>
      <c r="XDC182" s="1"/>
      <c r="XDD182" s="1"/>
      <c r="XDE182" s="1"/>
      <c r="XDF182" s="1"/>
      <c r="XDG182" s="1"/>
      <c r="XDH182" s="1"/>
      <c r="XDI182" s="1"/>
      <c r="XDJ182" s="1"/>
      <c r="XDK182" s="1"/>
      <c r="XDL182" s="1"/>
      <c r="XDM182" s="1"/>
      <c r="XDN182" s="1"/>
      <c r="XDO182" s="1"/>
      <c r="XDP182" s="1"/>
      <c r="XDQ182" s="1"/>
      <c r="XDR182" s="1"/>
      <c r="XDS182" s="1"/>
      <c r="XDT182" s="1"/>
      <c r="XDU182" s="1"/>
      <c r="XDV182" s="1"/>
      <c r="XDW182" s="1"/>
      <c r="XDX182" s="1"/>
      <c r="XDY182" s="1"/>
      <c r="XDZ182" s="1"/>
      <c r="XEA182" s="1"/>
      <c r="XEB182" s="1"/>
      <c r="XEC182" s="1"/>
      <c r="XED182" s="1"/>
      <c r="XEE182" s="1"/>
      <c r="XEF182" s="1"/>
      <c r="XEG182" s="1"/>
      <c r="XEH182" s="1"/>
      <c r="XEI182" s="1"/>
      <c r="XEJ182" s="1"/>
      <c r="XEK182" s="1"/>
      <c r="XEL182" s="1"/>
      <c r="XEM182" s="1"/>
      <c r="XEN182" s="1"/>
      <c r="XEO182" s="1"/>
      <c r="XEP182" s="1"/>
      <c r="XEQ182" s="1"/>
      <c r="XER182" s="1"/>
      <c r="XES182" s="1"/>
      <c r="XET182" s="1"/>
      <c r="XEU182" s="1"/>
      <c r="XEV182" s="1"/>
      <c r="XEW182" s="1"/>
      <c r="XEX182" s="1"/>
      <c r="XEY182" s="1"/>
      <c r="XEZ182" s="1"/>
      <c r="XFA182" s="1"/>
      <c r="XFB182" s="1"/>
      <c r="XFC182" s="1"/>
      <c r="XFD182" s="1"/>
    </row>
    <row r="183" s="1" customFormat="1" customHeight="1" spans="1:17">
      <c r="A183" s="14" t="s">
        <v>438</v>
      </c>
      <c r="B183" s="15" t="s">
        <v>26</v>
      </c>
      <c r="C183" s="20" t="s">
        <v>426</v>
      </c>
      <c r="D183" s="14" t="s">
        <v>435</v>
      </c>
      <c r="E183" s="20" t="s">
        <v>436</v>
      </c>
      <c r="F183" s="14" t="s">
        <v>439</v>
      </c>
      <c r="G183" s="15" t="s">
        <v>347</v>
      </c>
      <c r="H183" s="15" t="s">
        <v>78</v>
      </c>
      <c r="I183" s="30">
        <v>112.8</v>
      </c>
      <c r="J183" s="31">
        <v>81.2</v>
      </c>
      <c r="K183" s="32">
        <f>I183*0.2+J183*0.6</f>
        <v>71.28</v>
      </c>
      <c r="L183" s="25">
        <v>2</v>
      </c>
      <c r="M183" s="25"/>
      <c r="N183" s="25"/>
      <c r="O183" s="11"/>
      <c r="P183" s="12"/>
      <c r="Q183" s="1">
        <v>1</v>
      </c>
    </row>
    <row r="184" s="1" customFormat="1" customHeight="1" spans="1:17">
      <c r="A184" s="14" t="s">
        <v>440</v>
      </c>
      <c r="B184" s="15" t="s">
        <v>26</v>
      </c>
      <c r="C184" s="20" t="s">
        <v>426</v>
      </c>
      <c r="D184" s="14" t="s">
        <v>435</v>
      </c>
      <c r="E184" s="20" t="s">
        <v>436</v>
      </c>
      <c r="F184" s="14" t="s">
        <v>441</v>
      </c>
      <c r="G184" s="15" t="s">
        <v>347</v>
      </c>
      <c r="H184" s="15" t="s">
        <v>78</v>
      </c>
      <c r="I184" s="30">
        <v>113.05</v>
      </c>
      <c r="J184" s="31">
        <v>79.8</v>
      </c>
      <c r="K184" s="32">
        <f>I184*0.2+J184*0.6</f>
        <v>70.49</v>
      </c>
      <c r="L184" s="25">
        <v>3</v>
      </c>
      <c r="M184" s="25"/>
      <c r="N184" s="25"/>
      <c r="O184" s="11"/>
      <c r="P184" s="12"/>
      <c r="Q184" s="1">
        <v>1</v>
      </c>
    </row>
    <row r="185" s="1" customFormat="1" customHeight="1" spans="1:17">
      <c r="A185" s="14" t="s">
        <v>442</v>
      </c>
      <c r="B185" s="15" t="s">
        <v>26</v>
      </c>
      <c r="C185" s="20" t="s">
        <v>443</v>
      </c>
      <c r="D185" s="14" t="s">
        <v>444</v>
      </c>
      <c r="E185" s="20" t="s">
        <v>345</v>
      </c>
      <c r="F185" s="14" t="s">
        <v>445</v>
      </c>
      <c r="G185" s="15" t="s">
        <v>347</v>
      </c>
      <c r="H185" s="15" t="s">
        <v>78</v>
      </c>
      <c r="I185" s="30">
        <v>118.95</v>
      </c>
      <c r="J185" s="31">
        <v>87.2</v>
      </c>
      <c r="K185" s="32">
        <f>I185*0.2+J185*0.6</f>
        <v>76.11</v>
      </c>
      <c r="L185" s="25">
        <v>1</v>
      </c>
      <c r="M185" s="25" t="s">
        <v>22</v>
      </c>
      <c r="N185" s="25"/>
      <c r="O185" s="11"/>
      <c r="P185" s="12"/>
      <c r="Q185" s="1">
        <v>1</v>
      </c>
    </row>
    <row r="186" s="1" customFormat="1" customHeight="1" spans="1:17">
      <c r="A186" s="14" t="s">
        <v>446</v>
      </c>
      <c r="B186" s="15" t="s">
        <v>26</v>
      </c>
      <c r="C186" s="20" t="s">
        <v>443</v>
      </c>
      <c r="D186" s="14" t="s">
        <v>444</v>
      </c>
      <c r="E186" s="20" t="s">
        <v>345</v>
      </c>
      <c r="F186" s="14" t="s">
        <v>447</v>
      </c>
      <c r="G186" s="15" t="s">
        <v>347</v>
      </c>
      <c r="H186" s="15" t="s">
        <v>78</v>
      </c>
      <c r="I186" s="30">
        <v>130.15</v>
      </c>
      <c r="J186" s="31">
        <v>81</v>
      </c>
      <c r="K186" s="32">
        <f>I186*0.2+J186*0.6</f>
        <v>74.63</v>
      </c>
      <c r="L186" s="25">
        <v>2</v>
      </c>
      <c r="M186" s="25"/>
      <c r="N186" s="25"/>
      <c r="O186" s="11"/>
      <c r="P186" s="12"/>
      <c r="Q186" s="1">
        <v>1</v>
      </c>
    </row>
    <row r="187" s="1" customFormat="1" customHeight="1" spans="1:17">
      <c r="A187" s="14" t="s">
        <v>448</v>
      </c>
      <c r="B187" s="15" t="s">
        <v>26</v>
      </c>
      <c r="C187" s="20" t="s">
        <v>443</v>
      </c>
      <c r="D187" s="14" t="s">
        <v>444</v>
      </c>
      <c r="E187" s="20" t="s">
        <v>345</v>
      </c>
      <c r="F187" s="14" t="s">
        <v>449</v>
      </c>
      <c r="G187" s="15" t="s">
        <v>347</v>
      </c>
      <c r="H187" s="15" t="s">
        <v>78</v>
      </c>
      <c r="I187" s="30">
        <v>123.05</v>
      </c>
      <c r="J187" s="31">
        <v>82</v>
      </c>
      <c r="K187" s="32">
        <f>I187*0.2+J187*0.6</f>
        <v>73.81</v>
      </c>
      <c r="L187" s="25">
        <v>3</v>
      </c>
      <c r="M187" s="25"/>
      <c r="N187" s="25"/>
      <c r="O187" s="11"/>
      <c r="P187" s="12"/>
      <c r="Q187" s="1">
        <v>1</v>
      </c>
    </row>
    <row r="188" s="1" customFormat="1" customHeight="1" spans="1:17">
      <c r="A188" s="14" t="s">
        <v>450</v>
      </c>
      <c r="B188" s="15" t="s">
        <v>26</v>
      </c>
      <c r="C188" s="20" t="s">
        <v>359</v>
      </c>
      <c r="D188" s="14" t="s">
        <v>451</v>
      </c>
      <c r="E188" s="20" t="s">
        <v>18</v>
      </c>
      <c r="F188" s="14" t="s">
        <v>452</v>
      </c>
      <c r="G188" s="15" t="s">
        <v>347</v>
      </c>
      <c r="H188" s="15" t="s">
        <v>78</v>
      </c>
      <c r="I188" s="30">
        <v>120.6</v>
      </c>
      <c r="J188" s="31">
        <v>84.4</v>
      </c>
      <c r="K188" s="32">
        <f>I188*0.2+J188*0.6</f>
        <v>74.76</v>
      </c>
      <c r="L188" s="25">
        <v>1</v>
      </c>
      <c r="M188" s="25" t="s">
        <v>22</v>
      </c>
      <c r="N188" s="25"/>
      <c r="O188" s="11"/>
      <c r="P188" s="12"/>
      <c r="Q188" s="1">
        <v>1</v>
      </c>
    </row>
    <row r="189" s="1" customFormat="1" customHeight="1" spans="1:17">
      <c r="A189" s="14" t="s">
        <v>453</v>
      </c>
      <c r="B189" s="15" t="s">
        <v>26</v>
      </c>
      <c r="C189" s="20" t="s">
        <v>359</v>
      </c>
      <c r="D189" s="14" t="s">
        <v>451</v>
      </c>
      <c r="E189" s="20" t="s">
        <v>18</v>
      </c>
      <c r="F189" s="14" t="s">
        <v>454</v>
      </c>
      <c r="G189" s="15" t="s">
        <v>347</v>
      </c>
      <c r="H189" s="15" t="s">
        <v>78</v>
      </c>
      <c r="I189" s="30">
        <v>117.3</v>
      </c>
      <c r="J189" s="31">
        <v>79.8</v>
      </c>
      <c r="K189" s="32">
        <f>I189*0.2+J189*0.6</f>
        <v>71.34</v>
      </c>
      <c r="L189" s="25">
        <v>2</v>
      </c>
      <c r="M189" s="25"/>
      <c r="N189" s="25"/>
      <c r="O189" s="11"/>
      <c r="P189" s="12"/>
      <c r="Q189" s="1">
        <v>1</v>
      </c>
    </row>
    <row r="190" s="2" customFormat="1" customHeight="1" spans="1:16384">
      <c r="A190" s="14" t="s">
        <v>434</v>
      </c>
      <c r="B190" s="15" t="s">
        <v>26</v>
      </c>
      <c r="C190" s="20" t="s">
        <v>359</v>
      </c>
      <c r="D190" s="14" t="s">
        <v>451</v>
      </c>
      <c r="E190" s="20" t="s">
        <v>18</v>
      </c>
      <c r="F190" s="14" t="s">
        <v>455</v>
      </c>
      <c r="G190" s="15" t="s">
        <v>347</v>
      </c>
      <c r="H190" s="15" t="s">
        <v>78</v>
      </c>
      <c r="I190" s="30">
        <v>108.85</v>
      </c>
      <c r="J190" s="31">
        <v>81.8</v>
      </c>
      <c r="K190" s="32">
        <f>I190*0.2+J190*0.6</f>
        <v>70.85</v>
      </c>
      <c r="L190" s="25">
        <v>3</v>
      </c>
      <c r="M190" s="25"/>
      <c r="N190" s="25"/>
      <c r="O190" s="11"/>
      <c r="P190" s="12"/>
      <c r="Q190" s="1">
        <v>1</v>
      </c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  <c r="AMJ190" s="1"/>
      <c r="AMK190" s="1"/>
      <c r="AML190" s="1"/>
      <c r="AMM190" s="1"/>
      <c r="AMN190" s="1"/>
      <c r="AMO190" s="1"/>
      <c r="AMP190" s="1"/>
      <c r="AMQ190" s="1"/>
      <c r="AMR190" s="1"/>
      <c r="AMS190" s="1"/>
      <c r="AMT190" s="1"/>
      <c r="AMU190" s="1"/>
      <c r="AMV190" s="1"/>
      <c r="AMW190" s="1"/>
      <c r="AMX190" s="1"/>
      <c r="AMY190" s="1"/>
      <c r="AMZ190" s="1"/>
      <c r="ANA190" s="1"/>
      <c r="ANB190" s="1"/>
      <c r="ANC190" s="1"/>
      <c r="AND190" s="1"/>
      <c r="ANE190" s="1"/>
      <c r="ANF190" s="1"/>
      <c r="ANG190" s="1"/>
      <c r="ANH190" s="1"/>
      <c r="ANI190" s="1"/>
      <c r="ANJ190" s="1"/>
      <c r="ANK190" s="1"/>
      <c r="ANL190" s="1"/>
      <c r="ANM190" s="1"/>
      <c r="ANN190" s="1"/>
      <c r="ANO190" s="1"/>
      <c r="ANP190" s="1"/>
      <c r="ANQ190" s="1"/>
      <c r="ANR190" s="1"/>
      <c r="ANS190" s="1"/>
      <c r="ANT190" s="1"/>
      <c r="ANU190" s="1"/>
      <c r="ANV190" s="1"/>
      <c r="ANW190" s="1"/>
      <c r="ANX190" s="1"/>
      <c r="ANY190" s="1"/>
      <c r="ANZ190" s="1"/>
      <c r="AOA190" s="1"/>
      <c r="AOB190" s="1"/>
      <c r="AOC190" s="1"/>
      <c r="AOD190" s="1"/>
      <c r="AOE190" s="1"/>
      <c r="AOF190" s="1"/>
      <c r="AOG190" s="1"/>
      <c r="AOH190" s="1"/>
      <c r="AOI190" s="1"/>
      <c r="AOJ190" s="1"/>
      <c r="AOK190" s="1"/>
      <c r="AOL190" s="1"/>
      <c r="AOM190" s="1"/>
      <c r="AON190" s="1"/>
      <c r="AOO190" s="1"/>
      <c r="AOP190" s="1"/>
      <c r="AOQ190" s="1"/>
      <c r="AOR190" s="1"/>
      <c r="AOS190" s="1"/>
      <c r="AOT190" s="1"/>
      <c r="AOU190" s="1"/>
      <c r="AOV190" s="1"/>
      <c r="AOW190" s="1"/>
      <c r="AOX190" s="1"/>
      <c r="AOY190" s="1"/>
      <c r="AOZ190" s="1"/>
      <c r="APA190" s="1"/>
      <c r="APB190" s="1"/>
      <c r="APC190" s="1"/>
      <c r="APD190" s="1"/>
      <c r="APE190" s="1"/>
      <c r="APF190" s="1"/>
      <c r="APG190" s="1"/>
      <c r="APH190" s="1"/>
      <c r="API190" s="1"/>
      <c r="APJ190" s="1"/>
      <c r="APK190" s="1"/>
      <c r="APL190" s="1"/>
      <c r="APM190" s="1"/>
      <c r="APN190" s="1"/>
      <c r="APO190" s="1"/>
      <c r="APP190" s="1"/>
      <c r="APQ190" s="1"/>
      <c r="APR190" s="1"/>
      <c r="APS190" s="1"/>
      <c r="APT190" s="1"/>
      <c r="APU190" s="1"/>
      <c r="APV190" s="1"/>
      <c r="APW190" s="1"/>
      <c r="APX190" s="1"/>
      <c r="APY190" s="1"/>
      <c r="APZ190" s="1"/>
      <c r="AQA190" s="1"/>
      <c r="AQB190" s="1"/>
      <c r="AQC190" s="1"/>
      <c r="AQD190" s="1"/>
      <c r="AQE190" s="1"/>
      <c r="AQF190" s="1"/>
      <c r="AQG190" s="1"/>
      <c r="AQH190" s="1"/>
      <c r="AQI190" s="1"/>
      <c r="AQJ190" s="1"/>
      <c r="AQK190" s="1"/>
      <c r="AQL190" s="1"/>
      <c r="AQM190" s="1"/>
      <c r="AQN190" s="1"/>
      <c r="AQO190" s="1"/>
      <c r="AQP190" s="1"/>
      <c r="AQQ190" s="1"/>
      <c r="AQR190" s="1"/>
      <c r="AQS190" s="1"/>
      <c r="AQT190" s="1"/>
      <c r="AQU190" s="1"/>
      <c r="AQV190" s="1"/>
      <c r="AQW190" s="1"/>
      <c r="AQX190" s="1"/>
      <c r="AQY190" s="1"/>
      <c r="AQZ190" s="1"/>
      <c r="ARA190" s="1"/>
      <c r="ARB190" s="1"/>
      <c r="ARC190" s="1"/>
      <c r="ARD190" s="1"/>
      <c r="ARE190" s="1"/>
      <c r="ARF190" s="1"/>
      <c r="ARG190" s="1"/>
      <c r="ARH190" s="1"/>
      <c r="ARI190" s="1"/>
      <c r="ARJ190" s="1"/>
      <c r="ARK190" s="1"/>
      <c r="ARL190" s="1"/>
      <c r="ARM190" s="1"/>
      <c r="ARN190" s="1"/>
      <c r="ARO190" s="1"/>
      <c r="ARP190" s="1"/>
      <c r="ARQ190" s="1"/>
      <c r="ARR190" s="1"/>
      <c r="ARS190" s="1"/>
      <c r="ART190" s="1"/>
      <c r="ARU190" s="1"/>
      <c r="ARV190" s="1"/>
      <c r="ARW190" s="1"/>
      <c r="ARX190" s="1"/>
      <c r="ARY190" s="1"/>
      <c r="ARZ190" s="1"/>
      <c r="ASA190" s="1"/>
      <c r="ASB190" s="1"/>
      <c r="ASC190" s="1"/>
      <c r="ASD190" s="1"/>
      <c r="ASE190" s="1"/>
      <c r="ASF190" s="1"/>
      <c r="ASG190" s="1"/>
      <c r="ASH190" s="1"/>
      <c r="ASI190" s="1"/>
      <c r="ASJ190" s="1"/>
      <c r="ASK190" s="1"/>
      <c r="ASL190" s="1"/>
      <c r="ASM190" s="1"/>
      <c r="ASN190" s="1"/>
      <c r="ASO190" s="1"/>
      <c r="ASP190" s="1"/>
      <c r="ASQ190" s="1"/>
      <c r="ASR190" s="1"/>
      <c r="ASS190" s="1"/>
      <c r="AST190" s="1"/>
      <c r="ASU190" s="1"/>
      <c r="ASV190" s="1"/>
      <c r="ASW190" s="1"/>
      <c r="ASX190" s="1"/>
      <c r="ASY190" s="1"/>
      <c r="ASZ190" s="1"/>
      <c r="ATA190" s="1"/>
      <c r="ATB190" s="1"/>
      <c r="ATC190" s="1"/>
      <c r="ATD190" s="1"/>
      <c r="ATE190" s="1"/>
      <c r="ATF190" s="1"/>
      <c r="ATG190" s="1"/>
      <c r="ATH190" s="1"/>
      <c r="ATI190" s="1"/>
      <c r="ATJ190" s="1"/>
      <c r="ATK190" s="1"/>
      <c r="ATL190" s="1"/>
      <c r="ATM190" s="1"/>
      <c r="ATN190" s="1"/>
      <c r="ATO190" s="1"/>
      <c r="ATP190" s="1"/>
      <c r="ATQ190" s="1"/>
      <c r="ATR190" s="1"/>
      <c r="ATS190" s="1"/>
      <c r="ATT190" s="1"/>
      <c r="ATU190" s="1"/>
      <c r="ATV190" s="1"/>
      <c r="ATW190" s="1"/>
      <c r="ATX190" s="1"/>
      <c r="ATY190" s="1"/>
      <c r="ATZ190" s="1"/>
      <c r="AUA190" s="1"/>
      <c r="AUB190" s="1"/>
      <c r="AUC190" s="1"/>
      <c r="AUD190" s="1"/>
      <c r="AUE190" s="1"/>
      <c r="AUF190" s="1"/>
      <c r="AUG190" s="1"/>
      <c r="AUH190" s="1"/>
      <c r="AUI190" s="1"/>
      <c r="AUJ190" s="1"/>
      <c r="AUK190" s="1"/>
      <c r="AUL190" s="1"/>
      <c r="AUM190" s="1"/>
      <c r="AUN190" s="1"/>
      <c r="AUO190" s="1"/>
      <c r="AUP190" s="1"/>
      <c r="AUQ190" s="1"/>
      <c r="AUR190" s="1"/>
      <c r="AUS190" s="1"/>
      <c r="AUT190" s="1"/>
      <c r="AUU190" s="1"/>
      <c r="AUV190" s="1"/>
      <c r="AUW190" s="1"/>
      <c r="AUX190" s="1"/>
      <c r="AUY190" s="1"/>
      <c r="AUZ190" s="1"/>
      <c r="AVA190" s="1"/>
      <c r="AVB190" s="1"/>
      <c r="AVC190" s="1"/>
      <c r="AVD190" s="1"/>
      <c r="AVE190" s="1"/>
      <c r="AVF190" s="1"/>
      <c r="AVG190" s="1"/>
      <c r="AVH190" s="1"/>
      <c r="AVI190" s="1"/>
      <c r="AVJ190" s="1"/>
      <c r="AVK190" s="1"/>
      <c r="AVL190" s="1"/>
      <c r="AVM190" s="1"/>
      <c r="AVN190" s="1"/>
      <c r="AVO190" s="1"/>
      <c r="AVP190" s="1"/>
      <c r="AVQ190" s="1"/>
      <c r="AVR190" s="1"/>
      <c r="AVS190" s="1"/>
      <c r="AVT190" s="1"/>
      <c r="AVU190" s="1"/>
      <c r="AVV190" s="1"/>
      <c r="AVW190" s="1"/>
      <c r="AVX190" s="1"/>
      <c r="AVY190" s="1"/>
      <c r="AVZ190" s="1"/>
      <c r="AWA190" s="1"/>
      <c r="AWB190" s="1"/>
      <c r="AWC190" s="1"/>
      <c r="AWD190" s="1"/>
      <c r="AWE190" s="1"/>
      <c r="AWF190" s="1"/>
      <c r="AWG190" s="1"/>
      <c r="AWH190" s="1"/>
      <c r="AWI190" s="1"/>
      <c r="AWJ190" s="1"/>
      <c r="AWK190" s="1"/>
      <c r="AWL190" s="1"/>
      <c r="AWM190" s="1"/>
      <c r="AWN190" s="1"/>
      <c r="AWO190" s="1"/>
      <c r="AWP190" s="1"/>
      <c r="AWQ190" s="1"/>
      <c r="AWR190" s="1"/>
      <c r="AWS190" s="1"/>
      <c r="AWT190" s="1"/>
      <c r="AWU190" s="1"/>
      <c r="AWV190" s="1"/>
      <c r="AWW190" s="1"/>
      <c r="AWX190" s="1"/>
      <c r="AWY190" s="1"/>
      <c r="AWZ190" s="1"/>
      <c r="AXA190" s="1"/>
      <c r="AXB190" s="1"/>
      <c r="AXC190" s="1"/>
      <c r="AXD190" s="1"/>
      <c r="AXE190" s="1"/>
      <c r="AXF190" s="1"/>
      <c r="AXG190" s="1"/>
      <c r="AXH190" s="1"/>
      <c r="AXI190" s="1"/>
      <c r="AXJ190" s="1"/>
      <c r="AXK190" s="1"/>
      <c r="AXL190" s="1"/>
      <c r="AXM190" s="1"/>
      <c r="AXN190" s="1"/>
      <c r="AXO190" s="1"/>
      <c r="AXP190" s="1"/>
      <c r="AXQ190" s="1"/>
      <c r="AXR190" s="1"/>
      <c r="AXS190" s="1"/>
      <c r="AXT190" s="1"/>
      <c r="AXU190" s="1"/>
      <c r="AXV190" s="1"/>
      <c r="AXW190" s="1"/>
      <c r="AXX190" s="1"/>
      <c r="AXY190" s="1"/>
      <c r="AXZ190" s="1"/>
      <c r="AYA190" s="1"/>
      <c r="AYB190" s="1"/>
      <c r="AYC190" s="1"/>
      <c r="AYD190" s="1"/>
      <c r="AYE190" s="1"/>
      <c r="AYF190" s="1"/>
      <c r="AYG190" s="1"/>
      <c r="AYH190" s="1"/>
      <c r="AYI190" s="1"/>
      <c r="AYJ190" s="1"/>
      <c r="AYK190" s="1"/>
      <c r="AYL190" s="1"/>
      <c r="AYM190" s="1"/>
      <c r="AYN190" s="1"/>
      <c r="AYO190" s="1"/>
      <c r="AYP190" s="1"/>
      <c r="AYQ190" s="1"/>
      <c r="AYR190" s="1"/>
      <c r="AYS190" s="1"/>
      <c r="AYT190" s="1"/>
      <c r="AYU190" s="1"/>
      <c r="AYV190" s="1"/>
      <c r="AYW190" s="1"/>
      <c r="AYX190" s="1"/>
      <c r="AYY190" s="1"/>
      <c r="AYZ190" s="1"/>
      <c r="AZA190" s="1"/>
      <c r="AZB190" s="1"/>
      <c r="AZC190" s="1"/>
      <c r="AZD190" s="1"/>
      <c r="AZE190" s="1"/>
      <c r="AZF190" s="1"/>
      <c r="AZG190" s="1"/>
      <c r="AZH190" s="1"/>
      <c r="AZI190" s="1"/>
      <c r="AZJ190" s="1"/>
      <c r="AZK190" s="1"/>
      <c r="AZL190" s="1"/>
      <c r="AZM190" s="1"/>
      <c r="AZN190" s="1"/>
      <c r="AZO190" s="1"/>
      <c r="AZP190" s="1"/>
      <c r="AZQ190" s="1"/>
      <c r="AZR190" s="1"/>
      <c r="AZS190" s="1"/>
      <c r="AZT190" s="1"/>
      <c r="AZU190" s="1"/>
      <c r="AZV190" s="1"/>
      <c r="AZW190" s="1"/>
      <c r="AZX190" s="1"/>
      <c r="AZY190" s="1"/>
      <c r="AZZ190" s="1"/>
      <c r="BAA190" s="1"/>
      <c r="BAB190" s="1"/>
      <c r="BAC190" s="1"/>
      <c r="BAD190" s="1"/>
      <c r="BAE190" s="1"/>
      <c r="BAF190" s="1"/>
      <c r="BAG190" s="1"/>
      <c r="BAH190" s="1"/>
      <c r="BAI190" s="1"/>
      <c r="BAJ190" s="1"/>
      <c r="BAK190" s="1"/>
      <c r="BAL190" s="1"/>
      <c r="BAM190" s="1"/>
      <c r="BAN190" s="1"/>
      <c r="BAO190" s="1"/>
      <c r="BAP190" s="1"/>
      <c r="BAQ190" s="1"/>
      <c r="BAR190" s="1"/>
      <c r="BAS190" s="1"/>
      <c r="BAT190" s="1"/>
      <c r="BAU190" s="1"/>
      <c r="BAV190" s="1"/>
      <c r="BAW190" s="1"/>
      <c r="BAX190" s="1"/>
      <c r="BAY190" s="1"/>
      <c r="BAZ190" s="1"/>
      <c r="BBA190" s="1"/>
      <c r="BBB190" s="1"/>
      <c r="BBC190" s="1"/>
      <c r="BBD190" s="1"/>
      <c r="BBE190" s="1"/>
      <c r="BBF190" s="1"/>
      <c r="BBG190" s="1"/>
      <c r="BBH190" s="1"/>
      <c r="BBI190" s="1"/>
      <c r="BBJ190" s="1"/>
      <c r="BBK190" s="1"/>
      <c r="BBL190" s="1"/>
      <c r="BBM190" s="1"/>
      <c r="BBN190" s="1"/>
      <c r="BBO190" s="1"/>
      <c r="BBP190" s="1"/>
      <c r="BBQ190" s="1"/>
      <c r="BBR190" s="1"/>
      <c r="BBS190" s="1"/>
      <c r="BBT190" s="1"/>
      <c r="BBU190" s="1"/>
      <c r="BBV190" s="1"/>
      <c r="BBW190" s="1"/>
      <c r="BBX190" s="1"/>
      <c r="BBY190" s="1"/>
      <c r="BBZ190" s="1"/>
      <c r="BCA190" s="1"/>
      <c r="BCB190" s="1"/>
      <c r="BCC190" s="1"/>
      <c r="BCD190" s="1"/>
      <c r="BCE190" s="1"/>
      <c r="BCF190" s="1"/>
      <c r="BCG190" s="1"/>
      <c r="BCH190" s="1"/>
      <c r="BCI190" s="1"/>
      <c r="BCJ190" s="1"/>
      <c r="BCK190" s="1"/>
      <c r="BCL190" s="1"/>
      <c r="BCM190" s="1"/>
      <c r="BCN190" s="1"/>
      <c r="BCO190" s="1"/>
      <c r="BCP190" s="1"/>
      <c r="BCQ190" s="1"/>
      <c r="BCR190" s="1"/>
      <c r="BCS190" s="1"/>
      <c r="BCT190" s="1"/>
      <c r="BCU190" s="1"/>
      <c r="BCV190" s="1"/>
      <c r="BCW190" s="1"/>
      <c r="BCX190" s="1"/>
      <c r="BCY190" s="1"/>
      <c r="BCZ190" s="1"/>
      <c r="BDA190" s="1"/>
      <c r="BDB190" s="1"/>
      <c r="BDC190" s="1"/>
      <c r="BDD190" s="1"/>
      <c r="BDE190" s="1"/>
      <c r="BDF190" s="1"/>
      <c r="BDG190" s="1"/>
      <c r="BDH190" s="1"/>
      <c r="BDI190" s="1"/>
      <c r="BDJ190" s="1"/>
      <c r="BDK190" s="1"/>
      <c r="BDL190" s="1"/>
      <c r="BDM190" s="1"/>
      <c r="BDN190" s="1"/>
      <c r="BDO190" s="1"/>
      <c r="BDP190" s="1"/>
      <c r="BDQ190" s="1"/>
      <c r="BDR190" s="1"/>
      <c r="BDS190" s="1"/>
      <c r="BDT190" s="1"/>
      <c r="BDU190" s="1"/>
      <c r="BDV190" s="1"/>
      <c r="BDW190" s="1"/>
      <c r="BDX190" s="1"/>
      <c r="BDY190" s="1"/>
      <c r="BDZ190" s="1"/>
      <c r="BEA190" s="1"/>
      <c r="BEB190" s="1"/>
      <c r="BEC190" s="1"/>
      <c r="BED190" s="1"/>
      <c r="BEE190" s="1"/>
      <c r="BEF190" s="1"/>
      <c r="BEG190" s="1"/>
      <c r="BEH190" s="1"/>
      <c r="BEI190" s="1"/>
      <c r="BEJ190" s="1"/>
      <c r="BEK190" s="1"/>
      <c r="BEL190" s="1"/>
      <c r="BEM190" s="1"/>
      <c r="BEN190" s="1"/>
      <c r="BEO190" s="1"/>
      <c r="BEP190" s="1"/>
      <c r="BEQ190" s="1"/>
      <c r="BER190" s="1"/>
      <c r="BES190" s="1"/>
      <c r="BET190" s="1"/>
      <c r="BEU190" s="1"/>
      <c r="BEV190" s="1"/>
      <c r="BEW190" s="1"/>
      <c r="BEX190" s="1"/>
      <c r="BEY190" s="1"/>
      <c r="BEZ190" s="1"/>
      <c r="BFA190" s="1"/>
      <c r="BFB190" s="1"/>
      <c r="BFC190" s="1"/>
      <c r="BFD190" s="1"/>
      <c r="BFE190" s="1"/>
      <c r="BFF190" s="1"/>
      <c r="BFG190" s="1"/>
      <c r="BFH190" s="1"/>
      <c r="BFI190" s="1"/>
      <c r="BFJ190" s="1"/>
      <c r="BFK190" s="1"/>
      <c r="BFL190" s="1"/>
      <c r="BFM190" s="1"/>
      <c r="BFN190" s="1"/>
      <c r="BFO190" s="1"/>
      <c r="BFP190" s="1"/>
      <c r="BFQ190" s="1"/>
      <c r="BFR190" s="1"/>
      <c r="BFS190" s="1"/>
      <c r="BFT190" s="1"/>
      <c r="BFU190" s="1"/>
      <c r="BFV190" s="1"/>
      <c r="BFW190" s="1"/>
      <c r="BFX190" s="1"/>
      <c r="BFY190" s="1"/>
      <c r="BFZ190" s="1"/>
      <c r="BGA190" s="1"/>
      <c r="BGB190" s="1"/>
      <c r="BGC190" s="1"/>
      <c r="BGD190" s="1"/>
      <c r="BGE190" s="1"/>
      <c r="BGF190" s="1"/>
      <c r="BGG190" s="1"/>
      <c r="BGH190" s="1"/>
      <c r="BGI190" s="1"/>
      <c r="BGJ190" s="1"/>
      <c r="BGK190" s="1"/>
      <c r="BGL190" s="1"/>
      <c r="BGM190" s="1"/>
      <c r="BGN190" s="1"/>
      <c r="BGO190" s="1"/>
      <c r="BGP190" s="1"/>
      <c r="BGQ190" s="1"/>
      <c r="BGR190" s="1"/>
      <c r="BGS190" s="1"/>
      <c r="BGT190" s="1"/>
      <c r="BGU190" s="1"/>
      <c r="BGV190" s="1"/>
      <c r="BGW190" s="1"/>
      <c r="BGX190" s="1"/>
      <c r="BGY190" s="1"/>
      <c r="BGZ190" s="1"/>
      <c r="BHA190" s="1"/>
      <c r="BHB190" s="1"/>
      <c r="BHC190" s="1"/>
      <c r="BHD190" s="1"/>
      <c r="BHE190" s="1"/>
      <c r="BHF190" s="1"/>
      <c r="BHG190" s="1"/>
      <c r="BHH190" s="1"/>
      <c r="BHI190" s="1"/>
      <c r="BHJ190" s="1"/>
      <c r="BHK190" s="1"/>
      <c r="BHL190" s="1"/>
      <c r="BHM190" s="1"/>
      <c r="BHN190" s="1"/>
      <c r="BHO190" s="1"/>
      <c r="BHP190" s="1"/>
      <c r="BHQ190" s="1"/>
      <c r="BHR190" s="1"/>
      <c r="BHS190" s="1"/>
      <c r="BHT190" s="1"/>
      <c r="BHU190" s="1"/>
      <c r="BHV190" s="1"/>
      <c r="BHW190" s="1"/>
      <c r="BHX190" s="1"/>
      <c r="BHY190" s="1"/>
      <c r="BHZ190" s="1"/>
      <c r="BIA190" s="1"/>
      <c r="BIB190" s="1"/>
      <c r="BIC190" s="1"/>
      <c r="BID190" s="1"/>
      <c r="BIE190" s="1"/>
      <c r="BIF190" s="1"/>
      <c r="BIG190" s="1"/>
      <c r="BIH190" s="1"/>
      <c r="BII190" s="1"/>
      <c r="BIJ190" s="1"/>
      <c r="BIK190" s="1"/>
      <c r="BIL190" s="1"/>
      <c r="BIM190" s="1"/>
      <c r="BIN190" s="1"/>
      <c r="BIO190" s="1"/>
      <c r="BIP190" s="1"/>
      <c r="BIQ190" s="1"/>
      <c r="BIR190" s="1"/>
      <c r="BIS190" s="1"/>
      <c r="BIT190" s="1"/>
      <c r="BIU190" s="1"/>
      <c r="BIV190" s="1"/>
      <c r="BIW190" s="1"/>
      <c r="BIX190" s="1"/>
      <c r="BIY190" s="1"/>
      <c r="BIZ190" s="1"/>
      <c r="BJA190" s="1"/>
      <c r="BJB190" s="1"/>
      <c r="BJC190" s="1"/>
      <c r="BJD190" s="1"/>
      <c r="BJE190" s="1"/>
      <c r="BJF190" s="1"/>
      <c r="BJG190" s="1"/>
      <c r="BJH190" s="1"/>
      <c r="BJI190" s="1"/>
      <c r="BJJ190" s="1"/>
      <c r="BJK190" s="1"/>
      <c r="BJL190" s="1"/>
      <c r="BJM190" s="1"/>
      <c r="BJN190" s="1"/>
      <c r="BJO190" s="1"/>
      <c r="BJP190" s="1"/>
      <c r="BJQ190" s="1"/>
      <c r="BJR190" s="1"/>
      <c r="BJS190" s="1"/>
      <c r="BJT190" s="1"/>
      <c r="BJU190" s="1"/>
      <c r="BJV190" s="1"/>
      <c r="BJW190" s="1"/>
      <c r="BJX190" s="1"/>
      <c r="BJY190" s="1"/>
      <c r="BJZ190" s="1"/>
      <c r="BKA190" s="1"/>
      <c r="BKB190" s="1"/>
      <c r="BKC190" s="1"/>
      <c r="BKD190" s="1"/>
      <c r="BKE190" s="1"/>
      <c r="BKF190" s="1"/>
      <c r="BKG190" s="1"/>
      <c r="BKH190" s="1"/>
      <c r="BKI190" s="1"/>
      <c r="BKJ190" s="1"/>
      <c r="BKK190" s="1"/>
      <c r="BKL190" s="1"/>
      <c r="BKM190" s="1"/>
      <c r="BKN190" s="1"/>
      <c r="BKO190" s="1"/>
      <c r="BKP190" s="1"/>
      <c r="BKQ190" s="1"/>
      <c r="BKR190" s="1"/>
      <c r="BKS190" s="1"/>
      <c r="BKT190" s="1"/>
      <c r="BKU190" s="1"/>
      <c r="BKV190" s="1"/>
      <c r="BKW190" s="1"/>
      <c r="BKX190" s="1"/>
      <c r="BKY190" s="1"/>
      <c r="BKZ190" s="1"/>
      <c r="BLA190" s="1"/>
      <c r="BLB190" s="1"/>
      <c r="BLC190" s="1"/>
      <c r="BLD190" s="1"/>
      <c r="BLE190" s="1"/>
      <c r="BLF190" s="1"/>
      <c r="BLG190" s="1"/>
      <c r="BLH190" s="1"/>
      <c r="BLI190" s="1"/>
      <c r="BLJ190" s="1"/>
      <c r="BLK190" s="1"/>
      <c r="BLL190" s="1"/>
      <c r="BLM190" s="1"/>
      <c r="BLN190" s="1"/>
      <c r="BLO190" s="1"/>
      <c r="BLP190" s="1"/>
      <c r="BLQ190" s="1"/>
      <c r="BLR190" s="1"/>
      <c r="BLS190" s="1"/>
      <c r="BLT190" s="1"/>
      <c r="BLU190" s="1"/>
      <c r="BLV190" s="1"/>
      <c r="BLW190" s="1"/>
      <c r="BLX190" s="1"/>
      <c r="BLY190" s="1"/>
      <c r="BLZ190" s="1"/>
      <c r="BMA190" s="1"/>
      <c r="BMB190" s="1"/>
      <c r="BMC190" s="1"/>
      <c r="BMD190" s="1"/>
      <c r="BME190" s="1"/>
      <c r="BMF190" s="1"/>
      <c r="BMG190" s="1"/>
      <c r="BMH190" s="1"/>
      <c r="BMI190" s="1"/>
      <c r="BMJ190" s="1"/>
      <c r="BMK190" s="1"/>
      <c r="BML190" s="1"/>
      <c r="BMM190" s="1"/>
      <c r="BMN190" s="1"/>
      <c r="BMO190" s="1"/>
      <c r="BMP190" s="1"/>
      <c r="BMQ190" s="1"/>
      <c r="BMR190" s="1"/>
      <c r="BMS190" s="1"/>
      <c r="BMT190" s="1"/>
      <c r="BMU190" s="1"/>
      <c r="BMV190" s="1"/>
      <c r="BMW190" s="1"/>
      <c r="BMX190" s="1"/>
      <c r="BMY190" s="1"/>
      <c r="BMZ190" s="1"/>
      <c r="BNA190" s="1"/>
      <c r="BNB190" s="1"/>
      <c r="BNC190" s="1"/>
      <c r="BND190" s="1"/>
      <c r="BNE190" s="1"/>
      <c r="BNF190" s="1"/>
      <c r="BNG190" s="1"/>
      <c r="BNH190" s="1"/>
      <c r="BNI190" s="1"/>
      <c r="BNJ190" s="1"/>
      <c r="BNK190" s="1"/>
      <c r="BNL190" s="1"/>
      <c r="BNM190" s="1"/>
      <c r="BNN190" s="1"/>
      <c r="BNO190" s="1"/>
      <c r="BNP190" s="1"/>
      <c r="BNQ190" s="1"/>
      <c r="BNR190" s="1"/>
      <c r="BNS190" s="1"/>
      <c r="BNT190" s="1"/>
      <c r="BNU190" s="1"/>
      <c r="BNV190" s="1"/>
      <c r="BNW190" s="1"/>
      <c r="BNX190" s="1"/>
      <c r="BNY190" s="1"/>
      <c r="BNZ190" s="1"/>
      <c r="BOA190" s="1"/>
      <c r="BOB190" s="1"/>
      <c r="BOC190" s="1"/>
      <c r="BOD190" s="1"/>
      <c r="BOE190" s="1"/>
      <c r="BOF190" s="1"/>
      <c r="BOG190" s="1"/>
      <c r="BOH190" s="1"/>
      <c r="BOI190" s="1"/>
      <c r="BOJ190" s="1"/>
      <c r="BOK190" s="1"/>
      <c r="BOL190" s="1"/>
      <c r="BOM190" s="1"/>
      <c r="BON190" s="1"/>
      <c r="BOO190" s="1"/>
      <c r="BOP190" s="1"/>
      <c r="BOQ190" s="1"/>
      <c r="BOR190" s="1"/>
      <c r="BOS190" s="1"/>
      <c r="BOT190" s="1"/>
      <c r="BOU190" s="1"/>
      <c r="BOV190" s="1"/>
      <c r="BOW190" s="1"/>
      <c r="BOX190" s="1"/>
      <c r="BOY190" s="1"/>
      <c r="BOZ190" s="1"/>
      <c r="BPA190" s="1"/>
      <c r="BPB190" s="1"/>
      <c r="BPC190" s="1"/>
      <c r="BPD190" s="1"/>
      <c r="BPE190" s="1"/>
      <c r="BPF190" s="1"/>
      <c r="BPG190" s="1"/>
      <c r="BPH190" s="1"/>
      <c r="BPI190" s="1"/>
      <c r="BPJ190" s="1"/>
      <c r="BPK190" s="1"/>
      <c r="BPL190" s="1"/>
      <c r="BPM190" s="1"/>
      <c r="BPN190" s="1"/>
      <c r="BPO190" s="1"/>
      <c r="BPP190" s="1"/>
      <c r="BPQ190" s="1"/>
      <c r="BPR190" s="1"/>
      <c r="BPS190" s="1"/>
      <c r="BPT190" s="1"/>
      <c r="BPU190" s="1"/>
      <c r="BPV190" s="1"/>
      <c r="BPW190" s="1"/>
      <c r="BPX190" s="1"/>
      <c r="BPY190" s="1"/>
      <c r="BPZ190" s="1"/>
      <c r="BQA190" s="1"/>
      <c r="BQB190" s="1"/>
      <c r="BQC190" s="1"/>
      <c r="BQD190" s="1"/>
      <c r="BQE190" s="1"/>
      <c r="BQF190" s="1"/>
      <c r="BQG190" s="1"/>
      <c r="BQH190" s="1"/>
      <c r="BQI190" s="1"/>
      <c r="BQJ190" s="1"/>
      <c r="BQK190" s="1"/>
      <c r="BQL190" s="1"/>
      <c r="BQM190" s="1"/>
      <c r="BQN190" s="1"/>
      <c r="BQO190" s="1"/>
      <c r="BQP190" s="1"/>
      <c r="BQQ190" s="1"/>
      <c r="BQR190" s="1"/>
      <c r="BQS190" s="1"/>
      <c r="BQT190" s="1"/>
      <c r="BQU190" s="1"/>
      <c r="BQV190" s="1"/>
      <c r="BQW190" s="1"/>
      <c r="BQX190" s="1"/>
      <c r="BQY190" s="1"/>
      <c r="BQZ190" s="1"/>
      <c r="BRA190" s="1"/>
      <c r="BRB190" s="1"/>
      <c r="BRC190" s="1"/>
      <c r="BRD190" s="1"/>
      <c r="BRE190" s="1"/>
      <c r="BRF190" s="1"/>
      <c r="BRG190" s="1"/>
      <c r="BRH190" s="1"/>
      <c r="BRI190" s="1"/>
      <c r="BRJ190" s="1"/>
      <c r="BRK190" s="1"/>
      <c r="BRL190" s="1"/>
      <c r="BRM190" s="1"/>
      <c r="BRN190" s="1"/>
      <c r="BRO190" s="1"/>
      <c r="BRP190" s="1"/>
      <c r="BRQ190" s="1"/>
      <c r="BRR190" s="1"/>
      <c r="BRS190" s="1"/>
      <c r="BRT190" s="1"/>
      <c r="BRU190" s="1"/>
      <c r="BRV190" s="1"/>
      <c r="BRW190" s="1"/>
      <c r="BRX190" s="1"/>
      <c r="BRY190" s="1"/>
      <c r="BRZ190" s="1"/>
      <c r="BSA190" s="1"/>
      <c r="BSB190" s="1"/>
      <c r="BSC190" s="1"/>
      <c r="BSD190" s="1"/>
      <c r="BSE190" s="1"/>
      <c r="BSF190" s="1"/>
      <c r="BSG190" s="1"/>
      <c r="BSH190" s="1"/>
      <c r="BSI190" s="1"/>
      <c r="BSJ190" s="1"/>
      <c r="BSK190" s="1"/>
      <c r="BSL190" s="1"/>
      <c r="BSM190" s="1"/>
      <c r="BSN190" s="1"/>
      <c r="BSO190" s="1"/>
      <c r="BSP190" s="1"/>
      <c r="BSQ190" s="1"/>
      <c r="BSR190" s="1"/>
      <c r="BSS190" s="1"/>
      <c r="BST190" s="1"/>
      <c r="BSU190" s="1"/>
      <c r="BSV190" s="1"/>
      <c r="BSW190" s="1"/>
      <c r="BSX190" s="1"/>
      <c r="BSY190" s="1"/>
      <c r="BSZ190" s="1"/>
      <c r="BTA190" s="1"/>
      <c r="BTB190" s="1"/>
      <c r="BTC190" s="1"/>
      <c r="BTD190" s="1"/>
      <c r="BTE190" s="1"/>
      <c r="BTF190" s="1"/>
      <c r="BTG190" s="1"/>
      <c r="BTH190" s="1"/>
      <c r="BTI190" s="1"/>
      <c r="BTJ190" s="1"/>
      <c r="BTK190" s="1"/>
      <c r="BTL190" s="1"/>
      <c r="BTM190" s="1"/>
      <c r="BTN190" s="1"/>
      <c r="BTO190" s="1"/>
      <c r="BTP190" s="1"/>
      <c r="BTQ190" s="1"/>
      <c r="BTR190" s="1"/>
      <c r="BTS190" s="1"/>
      <c r="BTT190" s="1"/>
      <c r="BTU190" s="1"/>
      <c r="BTV190" s="1"/>
      <c r="BTW190" s="1"/>
      <c r="BTX190" s="1"/>
      <c r="BTY190" s="1"/>
      <c r="BTZ190" s="1"/>
      <c r="BUA190" s="1"/>
      <c r="BUB190" s="1"/>
      <c r="BUC190" s="1"/>
      <c r="BUD190" s="1"/>
      <c r="BUE190" s="1"/>
      <c r="BUF190" s="1"/>
      <c r="BUG190" s="1"/>
      <c r="BUH190" s="1"/>
      <c r="BUI190" s="1"/>
      <c r="BUJ190" s="1"/>
      <c r="BUK190" s="1"/>
      <c r="BUL190" s="1"/>
      <c r="BUM190" s="1"/>
      <c r="BUN190" s="1"/>
      <c r="BUO190" s="1"/>
      <c r="BUP190" s="1"/>
      <c r="BUQ190" s="1"/>
      <c r="BUR190" s="1"/>
      <c r="BUS190" s="1"/>
      <c r="BUT190" s="1"/>
      <c r="BUU190" s="1"/>
      <c r="BUV190" s="1"/>
      <c r="BUW190" s="1"/>
      <c r="BUX190" s="1"/>
      <c r="BUY190" s="1"/>
      <c r="BUZ190" s="1"/>
      <c r="BVA190" s="1"/>
      <c r="BVB190" s="1"/>
      <c r="BVC190" s="1"/>
      <c r="BVD190" s="1"/>
      <c r="BVE190" s="1"/>
      <c r="BVF190" s="1"/>
      <c r="BVG190" s="1"/>
      <c r="BVH190" s="1"/>
      <c r="BVI190" s="1"/>
      <c r="BVJ190" s="1"/>
      <c r="BVK190" s="1"/>
      <c r="BVL190" s="1"/>
      <c r="BVM190" s="1"/>
      <c r="BVN190" s="1"/>
      <c r="BVO190" s="1"/>
      <c r="BVP190" s="1"/>
      <c r="BVQ190" s="1"/>
      <c r="BVR190" s="1"/>
      <c r="BVS190" s="1"/>
      <c r="BVT190" s="1"/>
      <c r="BVU190" s="1"/>
      <c r="BVV190" s="1"/>
      <c r="BVW190" s="1"/>
      <c r="BVX190" s="1"/>
      <c r="BVY190" s="1"/>
      <c r="BVZ190" s="1"/>
      <c r="BWA190" s="1"/>
      <c r="BWB190" s="1"/>
      <c r="BWC190" s="1"/>
      <c r="BWD190" s="1"/>
      <c r="BWE190" s="1"/>
      <c r="BWF190" s="1"/>
      <c r="BWG190" s="1"/>
      <c r="BWH190" s="1"/>
      <c r="BWI190" s="1"/>
      <c r="BWJ190" s="1"/>
      <c r="BWK190" s="1"/>
      <c r="BWL190" s="1"/>
      <c r="BWM190" s="1"/>
      <c r="BWN190" s="1"/>
      <c r="BWO190" s="1"/>
      <c r="BWP190" s="1"/>
      <c r="BWQ190" s="1"/>
      <c r="BWR190" s="1"/>
      <c r="BWS190" s="1"/>
      <c r="BWT190" s="1"/>
      <c r="BWU190" s="1"/>
      <c r="BWV190" s="1"/>
      <c r="BWW190" s="1"/>
      <c r="BWX190" s="1"/>
      <c r="BWY190" s="1"/>
      <c r="BWZ190" s="1"/>
      <c r="BXA190" s="1"/>
      <c r="BXB190" s="1"/>
      <c r="BXC190" s="1"/>
      <c r="BXD190" s="1"/>
      <c r="BXE190" s="1"/>
      <c r="BXF190" s="1"/>
      <c r="BXG190" s="1"/>
      <c r="BXH190" s="1"/>
      <c r="BXI190" s="1"/>
      <c r="BXJ190" s="1"/>
      <c r="BXK190" s="1"/>
      <c r="BXL190" s="1"/>
      <c r="BXM190" s="1"/>
      <c r="BXN190" s="1"/>
      <c r="BXO190" s="1"/>
      <c r="BXP190" s="1"/>
      <c r="BXQ190" s="1"/>
      <c r="BXR190" s="1"/>
      <c r="BXS190" s="1"/>
      <c r="BXT190" s="1"/>
      <c r="BXU190" s="1"/>
      <c r="BXV190" s="1"/>
      <c r="BXW190" s="1"/>
      <c r="BXX190" s="1"/>
      <c r="BXY190" s="1"/>
      <c r="BXZ190" s="1"/>
      <c r="BYA190" s="1"/>
      <c r="BYB190" s="1"/>
      <c r="BYC190" s="1"/>
      <c r="BYD190" s="1"/>
      <c r="BYE190" s="1"/>
      <c r="BYF190" s="1"/>
      <c r="BYG190" s="1"/>
      <c r="BYH190" s="1"/>
      <c r="BYI190" s="1"/>
      <c r="BYJ190" s="1"/>
      <c r="BYK190" s="1"/>
      <c r="BYL190" s="1"/>
      <c r="BYM190" s="1"/>
      <c r="BYN190" s="1"/>
      <c r="BYO190" s="1"/>
      <c r="BYP190" s="1"/>
      <c r="BYQ190" s="1"/>
      <c r="BYR190" s="1"/>
      <c r="BYS190" s="1"/>
      <c r="BYT190" s="1"/>
      <c r="BYU190" s="1"/>
      <c r="BYV190" s="1"/>
      <c r="BYW190" s="1"/>
      <c r="BYX190" s="1"/>
      <c r="BYY190" s="1"/>
      <c r="BYZ190" s="1"/>
      <c r="BZA190" s="1"/>
      <c r="BZB190" s="1"/>
      <c r="BZC190" s="1"/>
      <c r="BZD190" s="1"/>
      <c r="BZE190" s="1"/>
      <c r="BZF190" s="1"/>
      <c r="BZG190" s="1"/>
      <c r="BZH190" s="1"/>
      <c r="BZI190" s="1"/>
      <c r="BZJ190" s="1"/>
      <c r="BZK190" s="1"/>
      <c r="BZL190" s="1"/>
      <c r="BZM190" s="1"/>
      <c r="BZN190" s="1"/>
      <c r="BZO190" s="1"/>
      <c r="BZP190" s="1"/>
      <c r="BZQ190" s="1"/>
      <c r="BZR190" s="1"/>
      <c r="BZS190" s="1"/>
      <c r="BZT190" s="1"/>
      <c r="BZU190" s="1"/>
      <c r="BZV190" s="1"/>
      <c r="BZW190" s="1"/>
      <c r="BZX190" s="1"/>
      <c r="BZY190" s="1"/>
      <c r="BZZ190" s="1"/>
      <c r="CAA190" s="1"/>
      <c r="CAB190" s="1"/>
      <c r="CAC190" s="1"/>
      <c r="CAD190" s="1"/>
      <c r="CAE190" s="1"/>
      <c r="CAF190" s="1"/>
      <c r="CAG190" s="1"/>
      <c r="CAH190" s="1"/>
      <c r="CAI190" s="1"/>
      <c r="CAJ190" s="1"/>
      <c r="CAK190" s="1"/>
      <c r="CAL190" s="1"/>
      <c r="CAM190" s="1"/>
      <c r="CAN190" s="1"/>
      <c r="CAO190" s="1"/>
      <c r="CAP190" s="1"/>
      <c r="CAQ190" s="1"/>
      <c r="CAR190" s="1"/>
      <c r="CAS190" s="1"/>
      <c r="CAT190" s="1"/>
      <c r="CAU190" s="1"/>
      <c r="CAV190" s="1"/>
      <c r="CAW190" s="1"/>
      <c r="CAX190" s="1"/>
      <c r="CAY190" s="1"/>
      <c r="CAZ190" s="1"/>
      <c r="CBA190" s="1"/>
      <c r="CBB190" s="1"/>
      <c r="CBC190" s="1"/>
      <c r="CBD190" s="1"/>
      <c r="CBE190" s="1"/>
      <c r="CBF190" s="1"/>
      <c r="CBG190" s="1"/>
      <c r="CBH190" s="1"/>
      <c r="CBI190" s="1"/>
      <c r="CBJ190" s="1"/>
      <c r="CBK190" s="1"/>
      <c r="CBL190" s="1"/>
      <c r="CBM190" s="1"/>
      <c r="CBN190" s="1"/>
      <c r="CBO190" s="1"/>
      <c r="CBP190" s="1"/>
      <c r="CBQ190" s="1"/>
      <c r="CBR190" s="1"/>
      <c r="CBS190" s="1"/>
      <c r="CBT190" s="1"/>
      <c r="CBU190" s="1"/>
      <c r="CBV190" s="1"/>
      <c r="CBW190" s="1"/>
      <c r="CBX190" s="1"/>
      <c r="CBY190" s="1"/>
      <c r="CBZ190" s="1"/>
      <c r="CCA190" s="1"/>
      <c r="CCB190" s="1"/>
      <c r="CCC190" s="1"/>
      <c r="CCD190" s="1"/>
      <c r="CCE190" s="1"/>
      <c r="CCF190" s="1"/>
      <c r="CCG190" s="1"/>
      <c r="CCH190" s="1"/>
      <c r="CCI190" s="1"/>
      <c r="CCJ190" s="1"/>
      <c r="CCK190" s="1"/>
      <c r="CCL190" s="1"/>
      <c r="CCM190" s="1"/>
      <c r="CCN190" s="1"/>
      <c r="CCO190" s="1"/>
      <c r="CCP190" s="1"/>
      <c r="CCQ190" s="1"/>
      <c r="CCR190" s="1"/>
      <c r="CCS190" s="1"/>
      <c r="CCT190" s="1"/>
      <c r="CCU190" s="1"/>
      <c r="CCV190" s="1"/>
      <c r="CCW190" s="1"/>
      <c r="CCX190" s="1"/>
      <c r="CCY190" s="1"/>
      <c r="CCZ190" s="1"/>
      <c r="CDA190" s="1"/>
      <c r="CDB190" s="1"/>
      <c r="CDC190" s="1"/>
      <c r="CDD190" s="1"/>
      <c r="CDE190" s="1"/>
      <c r="CDF190" s="1"/>
      <c r="CDG190" s="1"/>
      <c r="CDH190" s="1"/>
      <c r="CDI190" s="1"/>
      <c r="CDJ190" s="1"/>
      <c r="CDK190" s="1"/>
      <c r="CDL190" s="1"/>
      <c r="CDM190" s="1"/>
      <c r="CDN190" s="1"/>
      <c r="CDO190" s="1"/>
      <c r="CDP190" s="1"/>
      <c r="CDQ190" s="1"/>
      <c r="CDR190" s="1"/>
      <c r="CDS190" s="1"/>
      <c r="CDT190" s="1"/>
      <c r="CDU190" s="1"/>
      <c r="CDV190" s="1"/>
      <c r="CDW190" s="1"/>
      <c r="CDX190" s="1"/>
      <c r="CDY190" s="1"/>
      <c r="CDZ190" s="1"/>
      <c r="CEA190" s="1"/>
      <c r="CEB190" s="1"/>
      <c r="CEC190" s="1"/>
      <c r="CED190" s="1"/>
      <c r="CEE190" s="1"/>
      <c r="CEF190" s="1"/>
      <c r="CEG190" s="1"/>
      <c r="CEH190" s="1"/>
      <c r="CEI190" s="1"/>
      <c r="CEJ190" s="1"/>
      <c r="CEK190" s="1"/>
      <c r="CEL190" s="1"/>
      <c r="CEM190" s="1"/>
      <c r="CEN190" s="1"/>
      <c r="CEO190" s="1"/>
      <c r="CEP190" s="1"/>
      <c r="CEQ190" s="1"/>
      <c r="CER190" s="1"/>
      <c r="CES190" s="1"/>
      <c r="CET190" s="1"/>
      <c r="CEU190" s="1"/>
      <c r="CEV190" s="1"/>
      <c r="CEW190" s="1"/>
      <c r="CEX190" s="1"/>
      <c r="CEY190" s="1"/>
      <c r="CEZ190" s="1"/>
      <c r="CFA190" s="1"/>
      <c r="CFB190" s="1"/>
      <c r="CFC190" s="1"/>
      <c r="CFD190" s="1"/>
      <c r="CFE190" s="1"/>
      <c r="CFF190" s="1"/>
      <c r="CFG190" s="1"/>
      <c r="CFH190" s="1"/>
      <c r="CFI190" s="1"/>
      <c r="CFJ190" s="1"/>
      <c r="CFK190" s="1"/>
      <c r="CFL190" s="1"/>
      <c r="CFM190" s="1"/>
      <c r="CFN190" s="1"/>
      <c r="CFO190" s="1"/>
      <c r="CFP190" s="1"/>
      <c r="CFQ190" s="1"/>
      <c r="CFR190" s="1"/>
      <c r="CFS190" s="1"/>
      <c r="CFT190" s="1"/>
      <c r="CFU190" s="1"/>
      <c r="CFV190" s="1"/>
      <c r="CFW190" s="1"/>
      <c r="CFX190" s="1"/>
      <c r="CFY190" s="1"/>
      <c r="CFZ190" s="1"/>
      <c r="CGA190" s="1"/>
      <c r="CGB190" s="1"/>
      <c r="CGC190" s="1"/>
      <c r="CGD190" s="1"/>
      <c r="CGE190" s="1"/>
      <c r="CGF190" s="1"/>
      <c r="CGG190" s="1"/>
      <c r="CGH190" s="1"/>
      <c r="CGI190" s="1"/>
      <c r="CGJ190" s="1"/>
      <c r="CGK190" s="1"/>
      <c r="CGL190" s="1"/>
      <c r="CGM190" s="1"/>
      <c r="CGN190" s="1"/>
      <c r="CGO190" s="1"/>
      <c r="CGP190" s="1"/>
      <c r="CGQ190" s="1"/>
      <c r="CGR190" s="1"/>
      <c r="CGS190" s="1"/>
      <c r="CGT190" s="1"/>
      <c r="CGU190" s="1"/>
      <c r="CGV190" s="1"/>
      <c r="CGW190" s="1"/>
      <c r="CGX190" s="1"/>
      <c r="CGY190" s="1"/>
      <c r="CGZ190" s="1"/>
      <c r="CHA190" s="1"/>
      <c r="CHB190" s="1"/>
      <c r="CHC190" s="1"/>
      <c r="CHD190" s="1"/>
      <c r="CHE190" s="1"/>
      <c r="CHF190" s="1"/>
      <c r="CHG190" s="1"/>
      <c r="CHH190" s="1"/>
      <c r="CHI190" s="1"/>
      <c r="CHJ190" s="1"/>
      <c r="CHK190" s="1"/>
      <c r="CHL190" s="1"/>
      <c r="CHM190" s="1"/>
      <c r="CHN190" s="1"/>
      <c r="CHO190" s="1"/>
      <c r="CHP190" s="1"/>
      <c r="CHQ190" s="1"/>
      <c r="CHR190" s="1"/>
      <c r="CHS190" s="1"/>
      <c r="CHT190" s="1"/>
      <c r="CHU190" s="1"/>
      <c r="CHV190" s="1"/>
      <c r="CHW190" s="1"/>
      <c r="CHX190" s="1"/>
      <c r="CHY190" s="1"/>
      <c r="CHZ190" s="1"/>
      <c r="CIA190" s="1"/>
      <c r="CIB190" s="1"/>
      <c r="CIC190" s="1"/>
      <c r="CID190" s="1"/>
      <c r="CIE190" s="1"/>
      <c r="CIF190" s="1"/>
      <c r="CIG190" s="1"/>
      <c r="CIH190" s="1"/>
      <c r="CII190" s="1"/>
      <c r="CIJ190" s="1"/>
      <c r="CIK190" s="1"/>
      <c r="CIL190" s="1"/>
      <c r="CIM190" s="1"/>
      <c r="CIN190" s="1"/>
      <c r="CIO190" s="1"/>
      <c r="CIP190" s="1"/>
      <c r="CIQ190" s="1"/>
      <c r="CIR190" s="1"/>
      <c r="CIS190" s="1"/>
      <c r="CIT190" s="1"/>
      <c r="CIU190" s="1"/>
      <c r="CIV190" s="1"/>
      <c r="CIW190" s="1"/>
      <c r="CIX190" s="1"/>
      <c r="CIY190" s="1"/>
      <c r="CIZ190" s="1"/>
      <c r="CJA190" s="1"/>
      <c r="CJB190" s="1"/>
      <c r="CJC190" s="1"/>
      <c r="CJD190" s="1"/>
      <c r="CJE190" s="1"/>
      <c r="CJF190" s="1"/>
      <c r="CJG190" s="1"/>
      <c r="CJH190" s="1"/>
      <c r="CJI190" s="1"/>
      <c r="CJJ190" s="1"/>
      <c r="CJK190" s="1"/>
      <c r="CJL190" s="1"/>
      <c r="CJM190" s="1"/>
      <c r="CJN190" s="1"/>
      <c r="CJO190" s="1"/>
      <c r="CJP190" s="1"/>
      <c r="CJQ190" s="1"/>
      <c r="CJR190" s="1"/>
      <c r="CJS190" s="1"/>
      <c r="CJT190" s="1"/>
      <c r="CJU190" s="1"/>
      <c r="CJV190" s="1"/>
      <c r="CJW190" s="1"/>
      <c r="CJX190" s="1"/>
      <c r="CJY190" s="1"/>
      <c r="CJZ190" s="1"/>
      <c r="CKA190" s="1"/>
      <c r="CKB190" s="1"/>
      <c r="CKC190" s="1"/>
      <c r="CKD190" s="1"/>
      <c r="CKE190" s="1"/>
      <c r="CKF190" s="1"/>
      <c r="CKG190" s="1"/>
      <c r="CKH190" s="1"/>
      <c r="CKI190" s="1"/>
      <c r="CKJ190" s="1"/>
      <c r="CKK190" s="1"/>
      <c r="CKL190" s="1"/>
      <c r="CKM190" s="1"/>
      <c r="CKN190" s="1"/>
      <c r="CKO190" s="1"/>
      <c r="CKP190" s="1"/>
      <c r="CKQ190" s="1"/>
      <c r="CKR190" s="1"/>
      <c r="CKS190" s="1"/>
      <c r="CKT190" s="1"/>
      <c r="CKU190" s="1"/>
      <c r="CKV190" s="1"/>
      <c r="CKW190" s="1"/>
      <c r="CKX190" s="1"/>
      <c r="CKY190" s="1"/>
      <c r="CKZ190" s="1"/>
      <c r="CLA190" s="1"/>
      <c r="CLB190" s="1"/>
      <c r="CLC190" s="1"/>
      <c r="CLD190" s="1"/>
      <c r="CLE190" s="1"/>
      <c r="CLF190" s="1"/>
      <c r="CLG190" s="1"/>
      <c r="CLH190" s="1"/>
      <c r="CLI190" s="1"/>
      <c r="CLJ190" s="1"/>
      <c r="CLK190" s="1"/>
      <c r="CLL190" s="1"/>
      <c r="CLM190" s="1"/>
      <c r="CLN190" s="1"/>
      <c r="CLO190" s="1"/>
      <c r="CLP190" s="1"/>
      <c r="CLQ190" s="1"/>
      <c r="CLR190" s="1"/>
      <c r="CLS190" s="1"/>
      <c r="CLT190" s="1"/>
      <c r="CLU190" s="1"/>
      <c r="CLV190" s="1"/>
      <c r="CLW190" s="1"/>
      <c r="CLX190" s="1"/>
      <c r="CLY190" s="1"/>
      <c r="CLZ190" s="1"/>
      <c r="CMA190" s="1"/>
      <c r="CMB190" s="1"/>
      <c r="CMC190" s="1"/>
      <c r="CMD190" s="1"/>
      <c r="CME190" s="1"/>
      <c r="CMF190" s="1"/>
      <c r="CMG190" s="1"/>
      <c r="CMH190" s="1"/>
      <c r="CMI190" s="1"/>
      <c r="CMJ190" s="1"/>
      <c r="CMK190" s="1"/>
      <c r="CML190" s="1"/>
      <c r="CMM190" s="1"/>
      <c r="CMN190" s="1"/>
      <c r="CMO190" s="1"/>
      <c r="CMP190" s="1"/>
      <c r="CMQ190" s="1"/>
      <c r="CMR190" s="1"/>
      <c r="CMS190" s="1"/>
      <c r="CMT190" s="1"/>
      <c r="CMU190" s="1"/>
      <c r="CMV190" s="1"/>
      <c r="CMW190" s="1"/>
      <c r="CMX190" s="1"/>
      <c r="CMY190" s="1"/>
      <c r="CMZ190" s="1"/>
      <c r="CNA190" s="1"/>
      <c r="CNB190" s="1"/>
      <c r="CNC190" s="1"/>
      <c r="CND190" s="1"/>
      <c r="CNE190" s="1"/>
      <c r="CNF190" s="1"/>
      <c r="CNG190" s="1"/>
      <c r="CNH190" s="1"/>
      <c r="CNI190" s="1"/>
      <c r="CNJ190" s="1"/>
      <c r="CNK190" s="1"/>
      <c r="CNL190" s="1"/>
      <c r="CNM190" s="1"/>
      <c r="CNN190" s="1"/>
      <c r="CNO190" s="1"/>
      <c r="CNP190" s="1"/>
      <c r="CNQ190" s="1"/>
      <c r="CNR190" s="1"/>
      <c r="CNS190" s="1"/>
      <c r="CNT190" s="1"/>
      <c r="CNU190" s="1"/>
      <c r="CNV190" s="1"/>
      <c r="CNW190" s="1"/>
      <c r="CNX190" s="1"/>
      <c r="CNY190" s="1"/>
      <c r="CNZ190" s="1"/>
      <c r="COA190" s="1"/>
      <c r="COB190" s="1"/>
      <c r="COC190" s="1"/>
      <c r="COD190" s="1"/>
      <c r="COE190" s="1"/>
      <c r="COF190" s="1"/>
      <c r="COG190" s="1"/>
      <c r="COH190" s="1"/>
      <c r="COI190" s="1"/>
      <c r="COJ190" s="1"/>
      <c r="COK190" s="1"/>
      <c r="COL190" s="1"/>
      <c r="COM190" s="1"/>
      <c r="CON190" s="1"/>
      <c r="COO190" s="1"/>
      <c r="COP190" s="1"/>
      <c r="COQ190" s="1"/>
      <c r="COR190" s="1"/>
      <c r="COS190" s="1"/>
      <c r="COT190" s="1"/>
      <c r="COU190" s="1"/>
      <c r="COV190" s="1"/>
      <c r="COW190" s="1"/>
      <c r="COX190" s="1"/>
      <c r="COY190" s="1"/>
      <c r="COZ190" s="1"/>
      <c r="CPA190" s="1"/>
      <c r="CPB190" s="1"/>
      <c r="CPC190" s="1"/>
      <c r="CPD190" s="1"/>
      <c r="CPE190" s="1"/>
      <c r="CPF190" s="1"/>
      <c r="CPG190" s="1"/>
      <c r="CPH190" s="1"/>
      <c r="CPI190" s="1"/>
      <c r="CPJ190" s="1"/>
      <c r="CPK190" s="1"/>
      <c r="CPL190" s="1"/>
      <c r="CPM190" s="1"/>
      <c r="CPN190" s="1"/>
      <c r="CPO190" s="1"/>
      <c r="CPP190" s="1"/>
      <c r="CPQ190" s="1"/>
      <c r="CPR190" s="1"/>
      <c r="CPS190" s="1"/>
      <c r="CPT190" s="1"/>
      <c r="CPU190" s="1"/>
      <c r="CPV190" s="1"/>
      <c r="CPW190" s="1"/>
      <c r="CPX190" s="1"/>
      <c r="CPY190" s="1"/>
      <c r="CPZ190" s="1"/>
      <c r="CQA190" s="1"/>
      <c r="CQB190" s="1"/>
      <c r="CQC190" s="1"/>
      <c r="CQD190" s="1"/>
      <c r="CQE190" s="1"/>
      <c r="CQF190" s="1"/>
      <c r="CQG190" s="1"/>
      <c r="CQH190" s="1"/>
      <c r="CQI190" s="1"/>
      <c r="CQJ190" s="1"/>
      <c r="CQK190" s="1"/>
      <c r="CQL190" s="1"/>
      <c r="CQM190" s="1"/>
      <c r="CQN190" s="1"/>
      <c r="CQO190" s="1"/>
      <c r="CQP190" s="1"/>
      <c r="CQQ190" s="1"/>
      <c r="CQR190" s="1"/>
      <c r="CQS190" s="1"/>
      <c r="CQT190" s="1"/>
      <c r="CQU190" s="1"/>
      <c r="CQV190" s="1"/>
      <c r="CQW190" s="1"/>
      <c r="CQX190" s="1"/>
      <c r="CQY190" s="1"/>
      <c r="CQZ190" s="1"/>
      <c r="CRA190" s="1"/>
      <c r="CRB190" s="1"/>
      <c r="CRC190" s="1"/>
      <c r="CRD190" s="1"/>
      <c r="CRE190" s="1"/>
      <c r="CRF190" s="1"/>
      <c r="CRG190" s="1"/>
      <c r="CRH190" s="1"/>
      <c r="CRI190" s="1"/>
      <c r="CRJ190" s="1"/>
      <c r="CRK190" s="1"/>
      <c r="CRL190" s="1"/>
      <c r="CRM190" s="1"/>
      <c r="CRN190" s="1"/>
      <c r="CRO190" s="1"/>
      <c r="CRP190" s="1"/>
      <c r="CRQ190" s="1"/>
      <c r="CRR190" s="1"/>
      <c r="CRS190" s="1"/>
      <c r="CRT190" s="1"/>
      <c r="CRU190" s="1"/>
      <c r="CRV190" s="1"/>
      <c r="CRW190" s="1"/>
      <c r="CRX190" s="1"/>
      <c r="CRY190" s="1"/>
      <c r="CRZ190" s="1"/>
      <c r="CSA190" s="1"/>
      <c r="CSB190" s="1"/>
      <c r="CSC190" s="1"/>
      <c r="CSD190" s="1"/>
      <c r="CSE190" s="1"/>
      <c r="CSF190" s="1"/>
      <c r="CSG190" s="1"/>
      <c r="CSH190" s="1"/>
      <c r="CSI190" s="1"/>
      <c r="CSJ190" s="1"/>
      <c r="CSK190" s="1"/>
      <c r="CSL190" s="1"/>
      <c r="CSM190" s="1"/>
      <c r="CSN190" s="1"/>
      <c r="CSO190" s="1"/>
      <c r="CSP190" s="1"/>
      <c r="CSQ190" s="1"/>
      <c r="CSR190" s="1"/>
      <c r="CSS190" s="1"/>
      <c r="CST190" s="1"/>
      <c r="CSU190" s="1"/>
      <c r="CSV190" s="1"/>
      <c r="CSW190" s="1"/>
      <c r="CSX190" s="1"/>
      <c r="CSY190" s="1"/>
      <c r="CSZ190" s="1"/>
      <c r="CTA190" s="1"/>
      <c r="CTB190" s="1"/>
      <c r="CTC190" s="1"/>
      <c r="CTD190" s="1"/>
      <c r="CTE190" s="1"/>
      <c r="CTF190" s="1"/>
      <c r="CTG190" s="1"/>
      <c r="CTH190" s="1"/>
      <c r="CTI190" s="1"/>
      <c r="CTJ190" s="1"/>
      <c r="CTK190" s="1"/>
      <c r="CTL190" s="1"/>
      <c r="CTM190" s="1"/>
      <c r="CTN190" s="1"/>
      <c r="CTO190" s="1"/>
      <c r="CTP190" s="1"/>
      <c r="CTQ190" s="1"/>
      <c r="CTR190" s="1"/>
      <c r="CTS190" s="1"/>
      <c r="CTT190" s="1"/>
      <c r="CTU190" s="1"/>
      <c r="CTV190" s="1"/>
      <c r="CTW190" s="1"/>
      <c r="CTX190" s="1"/>
      <c r="CTY190" s="1"/>
      <c r="CTZ190" s="1"/>
      <c r="CUA190" s="1"/>
      <c r="CUB190" s="1"/>
      <c r="CUC190" s="1"/>
      <c r="CUD190" s="1"/>
      <c r="CUE190" s="1"/>
      <c r="CUF190" s="1"/>
      <c r="CUG190" s="1"/>
      <c r="CUH190" s="1"/>
      <c r="CUI190" s="1"/>
      <c r="CUJ190" s="1"/>
      <c r="CUK190" s="1"/>
      <c r="CUL190" s="1"/>
      <c r="CUM190" s="1"/>
      <c r="CUN190" s="1"/>
      <c r="CUO190" s="1"/>
      <c r="CUP190" s="1"/>
      <c r="CUQ190" s="1"/>
      <c r="CUR190" s="1"/>
      <c r="CUS190" s="1"/>
      <c r="CUT190" s="1"/>
      <c r="CUU190" s="1"/>
      <c r="CUV190" s="1"/>
      <c r="CUW190" s="1"/>
      <c r="CUX190" s="1"/>
      <c r="CUY190" s="1"/>
      <c r="CUZ190" s="1"/>
      <c r="CVA190" s="1"/>
      <c r="CVB190" s="1"/>
      <c r="CVC190" s="1"/>
      <c r="CVD190" s="1"/>
      <c r="CVE190" s="1"/>
      <c r="CVF190" s="1"/>
      <c r="CVG190" s="1"/>
      <c r="CVH190" s="1"/>
      <c r="CVI190" s="1"/>
      <c r="CVJ190" s="1"/>
      <c r="CVK190" s="1"/>
      <c r="CVL190" s="1"/>
      <c r="CVM190" s="1"/>
      <c r="CVN190" s="1"/>
      <c r="CVO190" s="1"/>
      <c r="CVP190" s="1"/>
      <c r="CVQ190" s="1"/>
      <c r="CVR190" s="1"/>
      <c r="CVS190" s="1"/>
      <c r="CVT190" s="1"/>
      <c r="CVU190" s="1"/>
      <c r="CVV190" s="1"/>
      <c r="CVW190" s="1"/>
      <c r="CVX190" s="1"/>
      <c r="CVY190" s="1"/>
      <c r="CVZ190" s="1"/>
      <c r="CWA190" s="1"/>
      <c r="CWB190" s="1"/>
      <c r="CWC190" s="1"/>
      <c r="CWD190" s="1"/>
      <c r="CWE190" s="1"/>
      <c r="CWF190" s="1"/>
      <c r="CWG190" s="1"/>
      <c r="CWH190" s="1"/>
      <c r="CWI190" s="1"/>
      <c r="CWJ190" s="1"/>
      <c r="CWK190" s="1"/>
      <c r="CWL190" s="1"/>
      <c r="CWM190" s="1"/>
      <c r="CWN190" s="1"/>
      <c r="CWO190" s="1"/>
      <c r="CWP190" s="1"/>
      <c r="CWQ190" s="1"/>
      <c r="CWR190" s="1"/>
      <c r="CWS190" s="1"/>
      <c r="CWT190" s="1"/>
      <c r="CWU190" s="1"/>
      <c r="CWV190" s="1"/>
      <c r="CWW190" s="1"/>
      <c r="CWX190" s="1"/>
      <c r="CWY190" s="1"/>
      <c r="CWZ190" s="1"/>
      <c r="CXA190" s="1"/>
      <c r="CXB190" s="1"/>
      <c r="CXC190" s="1"/>
      <c r="CXD190" s="1"/>
      <c r="CXE190" s="1"/>
      <c r="CXF190" s="1"/>
      <c r="CXG190" s="1"/>
      <c r="CXH190" s="1"/>
      <c r="CXI190" s="1"/>
      <c r="CXJ190" s="1"/>
      <c r="CXK190" s="1"/>
      <c r="CXL190" s="1"/>
      <c r="CXM190" s="1"/>
      <c r="CXN190" s="1"/>
      <c r="CXO190" s="1"/>
      <c r="CXP190" s="1"/>
      <c r="CXQ190" s="1"/>
      <c r="CXR190" s="1"/>
      <c r="CXS190" s="1"/>
      <c r="CXT190" s="1"/>
      <c r="CXU190" s="1"/>
      <c r="CXV190" s="1"/>
      <c r="CXW190" s="1"/>
      <c r="CXX190" s="1"/>
      <c r="CXY190" s="1"/>
      <c r="CXZ190" s="1"/>
      <c r="CYA190" s="1"/>
      <c r="CYB190" s="1"/>
      <c r="CYC190" s="1"/>
      <c r="CYD190" s="1"/>
      <c r="CYE190" s="1"/>
      <c r="CYF190" s="1"/>
      <c r="CYG190" s="1"/>
      <c r="CYH190" s="1"/>
      <c r="CYI190" s="1"/>
      <c r="CYJ190" s="1"/>
      <c r="CYK190" s="1"/>
      <c r="CYL190" s="1"/>
      <c r="CYM190" s="1"/>
      <c r="CYN190" s="1"/>
      <c r="CYO190" s="1"/>
      <c r="CYP190" s="1"/>
      <c r="CYQ190" s="1"/>
      <c r="CYR190" s="1"/>
      <c r="CYS190" s="1"/>
      <c r="CYT190" s="1"/>
      <c r="CYU190" s="1"/>
      <c r="CYV190" s="1"/>
      <c r="CYW190" s="1"/>
      <c r="CYX190" s="1"/>
      <c r="CYY190" s="1"/>
      <c r="CYZ190" s="1"/>
      <c r="CZA190" s="1"/>
      <c r="CZB190" s="1"/>
      <c r="CZC190" s="1"/>
      <c r="CZD190" s="1"/>
      <c r="CZE190" s="1"/>
      <c r="CZF190" s="1"/>
      <c r="CZG190" s="1"/>
      <c r="CZH190" s="1"/>
      <c r="CZI190" s="1"/>
      <c r="CZJ190" s="1"/>
      <c r="CZK190" s="1"/>
      <c r="CZL190" s="1"/>
      <c r="CZM190" s="1"/>
      <c r="CZN190" s="1"/>
      <c r="CZO190" s="1"/>
      <c r="CZP190" s="1"/>
      <c r="CZQ190" s="1"/>
      <c r="CZR190" s="1"/>
      <c r="CZS190" s="1"/>
      <c r="CZT190" s="1"/>
      <c r="CZU190" s="1"/>
      <c r="CZV190" s="1"/>
      <c r="CZW190" s="1"/>
      <c r="CZX190" s="1"/>
      <c r="CZY190" s="1"/>
      <c r="CZZ190" s="1"/>
      <c r="DAA190" s="1"/>
      <c r="DAB190" s="1"/>
      <c r="DAC190" s="1"/>
      <c r="DAD190" s="1"/>
      <c r="DAE190" s="1"/>
      <c r="DAF190" s="1"/>
      <c r="DAG190" s="1"/>
      <c r="DAH190" s="1"/>
      <c r="DAI190" s="1"/>
      <c r="DAJ190" s="1"/>
      <c r="DAK190" s="1"/>
      <c r="DAL190" s="1"/>
      <c r="DAM190" s="1"/>
      <c r="DAN190" s="1"/>
      <c r="DAO190" s="1"/>
      <c r="DAP190" s="1"/>
      <c r="DAQ190" s="1"/>
      <c r="DAR190" s="1"/>
      <c r="DAS190" s="1"/>
      <c r="DAT190" s="1"/>
      <c r="DAU190" s="1"/>
      <c r="DAV190" s="1"/>
      <c r="DAW190" s="1"/>
      <c r="DAX190" s="1"/>
      <c r="DAY190" s="1"/>
      <c r="DAZ190" s="1"/>
      <c r="DBA190" s="1"/>
      <c r="DBB190" s="1"/>
      <c r="DBC190" s="1"/>
      <c r="DBD190" s="1"/>
      <c r="DBE190" s="1"/>
      <c r="DBF190" s="1"/>
      <c r="DBG190" s="1"/>
      <c r="DBH190" s="1"/>
      <c r="DBI190" s="1"/>
      <c r="DBJ190" s="1"/>
      <c r="DBK190" s="1"/>
      <c r="DBL190" s="1"/>
      <c r="DBM190" s="1"/>
      <c r="DBN190" s="1"/>
      <c r="DBO190" s="1"/>
      <c r="DBP190" s="1"/>
      <c r="DBQ190" s="1"/>
      <c r="DBR190" s="1"/>
      <c r="DBS190" s="1"/>
      <c r="DBT190" s="1"/>
      <c r="DBU190" s="1"/>
      <c r="DBV190" s="1"/>
      <c r="DBW190" s="1"/>
      <c r="DBX190" s="1"/>
      <c r="DBY190" s="1"/>
      <c r="DBZ190" s="1"/>
      <c r="DCA190" s="1"/>
      <c r="DCB190" s="1"/>
      <c r="DCC190" s="1"/>
      <c r="DCD190" s="1"/>
      <c r="DCE190" s="1"/>
      <c r="DCF190" s="1"/>
      <c r="DCG190" s="1"/>
      <c r="DCH190" s="1"/>
      <c r="DCI190" s="1"/>
      <c r="DCJ190" s="1"/>
      <c r="DCK190" s="1"/>
      <c r="DCL190" s="1"/>
      <c r="DCM190" s="1"/>
      <c r="DCN190" s="1"/>
      <c r="DCO190" s="1"/>
      <c r="DCP190" s="1"/>
      <c r="DCQ190" s="1"/>
      <c r="DCR190" s="1"/>
      <c r="DCS190" s="1"/>
      <c r="DCT190" s="1"/>
      <c r="DCU190" s="1"/>
      <c r="DCV190" s="1"/>
      <c r="DCW190" s="1"/>
      <c r="DCX190" s="1"/>
      <c r="DCY190" s="1"/>
      <c r="DCZ190" s="1"/>
      <c r="DDA190" s="1"/>
      <c r="DDB190" s="1"/>
      <c r="DDC190" s="1"/>
      <c r="DDD190" s="1"/>
      <c r="DDE190" s="1"/>
      <c r="DDF190" s="1"/>
      <c r="DDG190" s="1"/>
      <c r="DDH190" s="1"/>
      <c r="DDI190" s="1"/>
      <c r="DDJ190" s="1"/>
      <c r="DDK190" s="1"/>
      <c r="DDL190" s="1"/>
      <c r="DDM190" s="1"/>
      <c r="DDN190" s="1"/>
      <c r="DDO190" s="1"/>
      <c r="DDP190" s="1"/>
      <c r="DDQ190" s="1"/>
      <c r="DDR190" s="1"/>
      <c r="DDS190" s="1"/>
      <c r="DDT190" s="1"/>
      <c r="DDU190" s="1"/>
      <c r="DDV190" s="1"/>
      <c r="DDW190" s="1"/>
      <c r="DDX190" s="1"/>
      <c r="DDY190" s="1"/>
      <c r="DDZ190" s="1"/>
      <c r="DEA190" s="1"/>
      <c r="DEB190" s="1"/>
      <c r="DEC190" s="1"/>
      <c r="DED190" s="1"/>
      <c r="DEE190" s="1"/>
      <c r="DEF190" s="1"/>
      <c r="DEG190" s="1"/>
      <c r="DEH190" s="1"/>
      <c r="DEI190" s="1"/>
      <c r="DEJ190" s="1"/>
      <c r="DEK190" s="1"/>
      <c r="DEL190" s="1"/>
      <c r="DEM190" s="1"/>
      <c r="DEN190" s="1"/>
      <c r="DEO190" s="1"/>
      <c r="DEP190" s="1"/>
      <c r="DEQ190" s="1"/>
      <c r="DER190" s="1"/>
      <c r="DES190" s="1"/>
      <c r="DET190" s="1"/>
      <c r="DEU190" s="1"/>
      <c r="DEV190" s="1"/>
      <c r="DEW190" s="1"/>
      <c r="DEX190" s="1"/>
      <c r="DEY190" s="1"/>
      <c r="DEZ190" s="1"/>
      <c r="DFA190" s="1"/>
      <c r="DFB190" s="1"/>
      <c r="DFC190" s="1"/>
      <c r="DFD190" s="1"/>
      <c r="DFE190" s="1"/>
      <c r="DFF190" s="1"/>
      <c r="DFG190" s="1"/>
      <c r="DFH190" s="1"/>
      <c r="DFI190" s="1"/>
      <c r="DFJ190" s="1"/>
      <c r="DFK190" s="1"/>
      <c r="DFL190" s="1"/>
      <c r="DFM190" s="1"/>
      <c r="DFN190" s="1"/>
      <c r="DFO190" s="1"/>
      <c r="DFP190" s="1"/>
      <c r="DFQ190" s="1"/>
      <c r="DFR190" s="1"/>
      <c r="DFS190" s="1"/>
      <c r="DFT190" s="1"/>
      <c r="DFU190" s="1"/>
      <c r="DFV190" s="1"/>
      <c r="DFW190" s="1"/>
      <c r="DFX190" s="1"/>
      <c r="DFY190" s="1"/>
      <c r="DFZ190" s="1"/>
      <c r="DGA190" s="1"/>
      <c r="DGB190" s="1"/>
      <c r="DGC190" s="1"/>
      <c r="DGD190" s="1"/>
      <c r="DGE190" s="1"/>
      <c r="DGF190" s="1"/>
      <c r="DGG190" s="1"/>
      <c r="DGH190" s="1"/>
      <c r="DGI190" s="1"/>
      <c r="DGJ190" s="1"/>
      <c r="DGK190" s="1"/>
      <c r="DGL190" s="1"/>
      <c r="DGM190" s="1"/>
      <c r="DGN190" s="1"/>
      <c r="DGO190" s="1"/>
      <c r="DGP190" s="1"/>
      <c r="DGQ190" s="1"/>
      <c r="DGR190" s="1"/>
      <c r="DGS190" s="1"/>
      <c r="DGT190" s="1"/>
      <c r="DGU190" s="1"/>
      <c r="DGV190" s="1"/>
      <c r="DGW190" s="1"/>
      <c r="DGX190" s="1"/>
      <c r="DGY190" s="1"/>
      <c r="DGZ190" s="1"/>
      <c r="DHA190" s="1"/>
      <c r="DHB190" s="1"/>
      <c r="DHC190" s="1"/>
      <c r="DHD190" s="1"/>
      <c r="DHE190" s="1"/>
      <c r="DHF190" s="1"/>
      <c r="DHG190" s="1"/>
      <c r="DHH190" s="1"/>
      <c r="DHI190" s="1"/>
      <c r="DHJ190" s="1"/>
      <c r="DHK190" s="1"/>
      <c r="DHL190" s="1"/>
      <c r="DHM190" s="1"/>
      <c r="DHN190" s="1"/>
      <c r="DHO190" s="1"/>
      <c r="DHP190" s="1"/>
      <c r="DHQ190" s="1"/>
      <c r="DHR190" s="1"/>
      <c r="DHS190" s="1"/>
      <c r="DHT190" s="1"/>
      <c r="DHU190" s="1"/>
      <c r="DHV190" s="1"/>
      <c r="DHW190" s="1"/>
      <c r="DHX190" s="1"/>
      <c r="DHY190" s="1"/>
      <c r="DHZ190" s="1"/>
      <c r="DIA190" s="1"/>
      <c r="DIB190" s="1"/>
      <c r="DIC190" s="1"/>
      <c r="DID190" s="1"/>
      <c r="DIE190" s="1"/>
      <c r="DIF190" s="1"/>
      <c r="DIG190" s="1"/>
      <c r="DIH190" s="1"/>
      <c r="DII190" s="1"/>
      <c r="DIJ190" s="1"/>
      <c r="DIK190" s="1"/>
      <c r="DIL190" s="1"/>
      <c r="DIM190" s="1"/>
      <c r="DIN190" s="1"/>
      <c r="DIO190" s="1"/>
      <c r="DIP190" s="1"/>
      <c r="DIQ190" s="1"/>
      <c r="DIR190" s="1"/>
      <c r="DIS190" s="1"/>
      <c r="DIT190" s="1"/>
      <c r="DIU190" s="1"/>
      <c r="DIV190" s="1"/>
      <c r="DIW190" s="1"/>
      <c r="DIX190" s="1"/>
      <c r="DIY190" s="1"/>
      <c r="DIZ190" s="1"/>
      <c r="DJA190" s="1"/>
      <c r="DJB190" s="1"/>
      <c r="DJC190" s="1"/>
      <c r="DJD190" s="1"/>
      <c r="DJE190" s="1"/>
      <c r="DJF190" s="1"/>
      <c r="DJG190" s="1"/>
      <c r="DJH190" s="1"/>
      <c r="DJI190" s="1"/>
      <c r="DJJ190" s="1"/>
      <c r="DJK190" s="1"/>
      <c r="DJL190" s="1"/>
      <c r="DJM190" s="1"/>
      <c r="DJN190" s="1"/>
      <c r="DJO190" s="1"/>
      <c r="DJP190" s="1"/>
      <c r="DJQ190" s="1"/>
      <c r="DJR190" s="1"/>
      <c r="DJS190" s="1"/>
      <c r="DJT190" s="1"/>
      <c r="DJU190" s="1"/>
      <c r="DJV190" s="1"/>
      <c r="DJW190" s="1"/>
      <c r="DJX190" s="1"/>
      <c r="DJY190" s="1"/>
      <c r="DJZ190" s="1"/>
      <c r="DKA190" s="1"/>
      <c r="DKB190" s="1"/>
      <c r="DKC190" s="1"/>
      <c r="DKD190" s="1"/>
      <c r="DKE190" s="1"/>
      <c r="DKF190" s="1"/>
      <c r="DKG190" s="1"/>
      <c r="DKH190" s="1"/>
      <c r="DKI190" s="1"/>
      <c r="DKJ190" s="1"/>
      <c r="DKK190" s="1"/>
      <c r="DKL190" s="1"/>
      <c r="DKM190" s="1"/>
      <c r="DKN190" s="1"/>
      <c r="DKO190" s="1"/>
      <c r="DKP190" s="1"/>
      <c r="DKQ190" s="1"/>
      <c r="DKR190" s="1"/>
      <c r="DKS190" s="1"/>
      <c r="DKT190" s="1"/>
      <c r="DKU190" s="1"/>
      <c r="DKV190" s="1"/>
      <c r="DKW190" s="1"/>
      <c r="DKX190" s="1"/>
      <c r="DKY190" s="1"/>
      <c r="DKZ190" s="1"/>
      <c r="DLA190" s="1"/>
      <c r="DLB190" s="1"/>
      <c r="DLC190" s="1"/>
      <c r="DLD190" s="1"/>
      <c r="DLE190" s="1"/>
      <c r="DLF190" s="1"/>
      <c r="DLG190" s="1"/>
      <c r="DLH190" s="1"/>
      <c r="DLI190" s="1"/>
      <c r="DLJ190" s="1"/>
      <c r="DLK190" s="1"/>
      <c r="DLL190" s="1"/>
      <c r="DLM190" s="1"/>
      <c r="DLN190" s="1"/>
      <c r="DLO190" s="1"/>
      <c r="DLP190" s="1"/>
      <c r="DLQ190" s="1"/>
      <c r="DLR190" s="1"/>
      <c r="DLS190" s="1"/>
      <c r="DLT190" s="1"/>
      <c r="DLU190" s="1"/>
      <c r="DLV190" s="1"/>
      <c r="DLW190" s="1"/>
      <c r="DLX190" s="1"/>
      <c r="DLY190" s="1"/>
      <c r="DLZ190" s="1"/>
      <c r="DMA190" s="1"/>
      <c r="DMB190" s="1"/>
      <c r="DMC190" s="1"/>
      <c r="DMD190" s="1"/>
      <c r="DME190" s="1"/>
      <c r="DMF190" s="1"/>
      <c r="DMG190" s="1"/>
      <c r="DMH190" s="1"/>
      <c r="DMI190" s="1"/>
      <c r="DMJ190" s="1"/>
      <c r="DMK190" s="1"/>
      <c r="DML190" s="1"/>
      <c r="DMM190" s="1"/>
      <c r="DMN190" s="1"/>
      <c r="DMO190" s="1"/>
      <c r="DMP190" s="1"/>
      <c r="DMQ190" s="1"/>
      <c r="DMR190" s="1"/>
      <c r="DMS190" s="1"/>
      <c r="DMT190" s="1"/>
      <c r="DMU190" s="1"/>
      <c r="DMV190" s="1"/>
      <c r="DMW190" s="1"/>
      <c r="DMX190" s="1"/>
      <c r="DMY190" s="1"/>
      <c r="DMZ190" s="1"/>
      <c r="DNA190" s="1"/>
      <c r="DNB190" s="1"/>
      <c r="DNC190" s="1"/>
      <c r="DND190" s="1"/>
      <c r="DNE190" s="1"/>
      <c r="DNF190" s="1"/>
      <c r="DNG190" s="1"/>
      <c r="DNH190" s="1"/>
      <c r="DNI190" s="1"/>
      <c r="DNJ190" s="1"/>
      <c r="DNK190" s="1"/>
      <c r="DNL190" s="1"/>
      <c r="DNM190" s="1"/>
      <c r="DNN190" s="1"/>
      <c r="DNO190" s="1"/>
      <c r="DNP190" s="1"/>
      <c r="DNQ190" s="1"/>
      <c r="DNR190" s="1"/>
      <c r="DNS190" s="1"/>
      <c r="DNT190" s="1"/>
      <c r="DNU190" s="1"/>
      <c r="DNV190" s="1"/>
      <c r="DNW190" s="1"/>
      <c r="DNX190" s="1"/>
      <c r="DNY190" s="1"/>
      <c r="DNZ190" s="1"/>
      <c r="DOA190" s="1"/>
      <c r="DOB190" s="1"/>
      <c r="DOC190" s="1"/>
      <c r="DOD190" s="1"/>
      <c r="DOE190" s="1"/>
      <c r="DOF190" s="1"/>
      <c r="DOG190" s="1"/>
      <c r="DOH190" s="1"/>
      <c r="DOI190" s="1"/>
      <c r="DOJ190" s="1"/>
      <c r="DOK190" s="1"/>
      <c r="DOL190" s="1"/>
      <c r="DOM190" s="1"/>
      <c r="DON190" s="1"/>
      <c r="DOO190" s="1"/>
      <c r="DOP190" s="1"/>
      <c r="DOQ190" s="1"/>
      <c r="DOR190" s="1"/>
      <c r="DOS190" s="1"/>
      <c r="DOT190" s="1"/>
      <c r="DOU190" s="1"/>
      <c r="DOV190" s="1"/>
      <c r="DOW190" s="1"/>
      <c r="DOX190" s="1"/>
      <c r="DOY190" s="1"/>
      <c r="DOZ190" s="1"/>
      <c r="DPA190" s="1"/>
      <c r="DPB190" s="1"/>
      <c r="DPC190" s="1"/>
      <c r="DPD190" s="1"/>
      <c r="DPE190" s="1"/>
      <c r="DPF190" s="1"/>
      <c r="DPG190" s="1"/>
      <c r="DPH190" s="1"/>
      <c r="DPI190" s="1"/>
      <c r="DPJ190" s="1"/>
      <c r="DPK190" s="1"/>
      <c r="DPL190" s="1"/>
      <c r="DPM190" s="1"/>
      <c r="DPN190" s="1"/>
      <c r="DPO190" s="1"/>
      <c r="DPP190" s="1"/>
      <c r="DPQ190" s="1"/>
      <c r="DPR190" s="1"/>
      <c r="DPS190" s="1"/>
      <c r="DPT190" s="1"/>
      <c r="DPU190" s="1"/>
      <c r="DPV190" s="1"/>
      <c r="DPW190" s="1"/>
      <c r="DPX190" s="1"/>
      <c r="DPY190" s="1"/>
      <c r="DPZ190" s="1"/>
      <c r="DQA190" s="1"/>
      <c r="DQB190" s="1"/>
      <c r="DQC190" s="1"/>
      <c r="DQD190" s="1"/>
      <c r="DQE190" s="1"/>
      <c r="DQF190" s="1"/>
      <c r="DQG190" s="1"/>
      <c r="DQH190" s="1"/>
      <c r="DQI190" s="1"/>
      <c r="DQJ190" s="1"/>
      <c r="DQK190" s="1"/>
      <c r="DQL190" s="1"/>
      <c r="DQM190" s="1"/>
      <c r="DQN190" s="1"/>
      <c r="DQO190" s="1"/>
      <c r="DQP190" s="1"/>
      <c r="DQQ190" s="1"/>
      <c r="DQR190" s="1"/>
      <c r="DQS190" s="1"/>
      <c r="DQT190" s="1"/>
      <c r="DQU190" s="1"/>
      <c r="DQV190" s="1"/>
      <c r="DQW190" s="1"/>
      <c r="DQX190" s="1"/>
      <c r="DQY190" s="1"/>
      <c r="DQZ190" s="1"/>
      <c r="DRA190" s="1"/>
      <c r="DRB190" s="1"/>
      <c r="DRC190" s="1"/>
      <c r="DRD190" s="1"/>
      <c r="DRE190" s="1"/>
      <c r="DRF190" s="1"/>
      <c r="DRG190" s="1"/>
      <c r="DRH190" s="1"/>
      <c r="DRI190" s="1"/>
      <c r="DRJ190" s="1"/>
      <c r="DRK190" s="1"/>
      <c r="DRL190" s="1"/>
      <c r="DRM190" s="1"/>
      <c r="DRN190" s="1"/>
      <c r="DRO190" s="1"/>
      <c r="DRP190" s="1"/>
      <c r="DRQ190" s="1"/>
      <c r="DRR190" s="1"/>
      <c r="DRS190" s="1"/>
      <c r="DRT190" s="1"/>
      <c r="DRU190" s="1"/>
      <c r="DRV190" s="1"/>
      <c r="DRW190" s="1"/>
      <c r="DRX190" s="1"/>
      <c r="DRY190" s="1"/>
      <c r="DRZ190" s="1"/>
      <c r="DSA190" s="1"/>
      <c r="DSB190" s="1"/>
      <c r="DSC190" s="1"/>
      <c r="DSD190" s="1"/>
      <c r="DSE190" s="1"/>
      <c r="DSF190" s="1"/>
      <c r="DSG190" s="1"/>
      <c r="DSH190" s="1"/>
      <c r="DSI190" s="1"/>
      <c r="DSJ190" s="1"/>
      <c r="DSK190" s="1"/>
      <c r="DSL190" s="1"/>
      <c r="DSM190" s="1"/>
      <c r="DSN190" s="1"/>
      <c r="DSO190" s="1"/>
      <c r="DSP190" s="1"/>
      <c r="DSQ190" s="1"/>
      <c r="DSR190" s="1"/>
      <c r="DSS190" s="1"/>
      <c r="DST190" s="1"/>
      <c r="DSU190" s="1"/>
      <c r="DSV190" s="1"/>
      <c r="DSW190" s="1"/>
      <c r="DSX190" s="1"/>
      <c r="DSY190" s="1"/>
      <c r="DSZ190" s="1"/>
      <c r="DTA190" s="1"/>
      <c r="DTB190" s="1"/>
      <c r="DTC190" s="1"/>
      <c r="DTD190" s="1"/>
      <c r="DTE190" s="1"/>
      <c r="DTF190" s="1"/>
      <c r="DTG190" s="1"/>
      <c r="DTH190" s="1"/>
      <c r="DTI190" s="1"/>
      <c r="DTJ190" s="1"/>
      <c r="DTK190" s="1"/>
      <c r="DTL190" s="1"/>
      <c r="DTM190" s="1"/>
      <c r="DTN190" s="1"/>
      <c r="DTO190" s="1"/>
      <c r="DTP190" s="1"/>
      <c r="DTQ190" s="1"/>
      <c r="DTR190" s="1"/>
      <c r="DTS190" s="1"/>
      <c r="DTT190" s="1"/>
      <c r="DTU190" s="1"/>
      <c r="DTV190" s="1"/>
      <c r="DTW190" s="1"/>
      <c r="DTX190" s="1"/>
      <c r="DTY190" s="1"/>
      <c r="DTZ190" s="1"/>
      <c r="DUA190" s="1"/>
      <c r="DUB190" s="1"/>
      <c r="DUC190" s="1"/>
      <c r="DUD190" s="1"/>
      <c r="DUE190" s="1"/>
      <c r="DUF190" s="1"/>
      <c r="DUG190" s="1"/>
      <c r="DUH190" s="1"/>
      <c r="DUI190" s="1"/>
      <c r="DUJ190" s="1"/>
      <c r="DUK190" s="1"/>
      <c r="DUL190" s="1"/>
      <c r="DUM190" s="1"/>
      <c r="DUN190" s="1"/>
      <c r="DUO190" s="1"/>
      <c r="DUP190" s="1"/>
      <c r="DUQ190" s="1"/>
      <c r="DUR190" s="1"/>
      <c r="DUS190" s="1"/>
      <c r="DUT190" s="1"/>
      <c r="DUU190" s="1"/>
      <c r="DUV190" s="1"/>
      <c r="DUW190" s="1"/>
      <c r="DUX190" s="1"/>
      <c r="DUY190" s="1"/>
      <c r="DUZ190" s="1"/>
      <c r="DVA190" s="1"/>
      <c r="DVB190" s="1"/>
      <c r="DVC190" s="1"/>
      <c r="DVD190" s="1"/>
      <c r="DVE190" s="1"/>
      <c r="DVF190" s="1"/>
      <c r="DVG190" s="1"/>
      <c r="DVH190" s="1"/>
      <c r="DVI190" s="1"/>
      <c r="DVJ190" s="1"/>
      <c r="DVK190" s="1"/>
      <c r="DVL190" s="1"/>
      <c r="DVM190" s="1"/>
      <c r="DVN190" s="1"/>
      <c r="DVO190" s="1"/>
      <c r="DVP190" s="1"/>
      <c r="DVQ190" s="1"/>
      <c r="DVR190" s="1"/>
      <c r="DVS190" s="1"/>
      <c r="DVT190" s="1"/>
      <c r="DVU190" s="1"/>
      <c r="DVV190" s="1"/>
      <c r="DVW190" s="1"/>
      <c r="DVX190" s="1"/>
      <c r="DVY190" s="1"/>
      <c r="DVZ190" s="1"/>
      <c r="DWA190" s="1"/>
      <c r="DWB190" s="1"/>
      <c r="DWC190" s="1"/>
      <c r="DWD190" s="1"/>
      <c r="DWE190" s="1"/>
      <c r="DWF190" s="1"/>
      <c r="DWG190" s="1"/>
      <c r="DWH190" s="1"/>
      <c r="DWI190" s="1"/>
      <c r="DWJ190" s="1"/>
      <c r="DWK190" s="1"/>
      <c r="DWL190" s="1"/>
      <c r="DWM190" s="1"/>
      <c r="DWN190" s="1"/>
      <c r="DWO190" s="1"/>
      <c r="DWP190" s="1"/>
      <c r="DWQ190" s="1"/>
      <c r="DWR190" s="1"/>
      <c r="DWS190" s="1"/>
      <c r="DWT190" s="1"/>
      <c r="DWU190" s="1"/>
      <c r="DWV190" s="1"/>
      <c r="DWW190" s="1"/>
      <c r="DWX190" s="1"/>
      <c r="DWY190" s="1"/>
      <c r="DWZ190" s="1"/>
      <c r="DXA190" s="1"/>
      <c r="DXB190" s="1"/>
      <c r="DXC190" s="1"/>
      <c r="DXD190" s="1"/>
      <c r="DXE190" s="1"/>
      <c r="DXF190" s="1"/>
      <c r="DXG190" s="1"/>
      <c r="DXH190" s="1"/>
      <c r="DXI190" s="1"/>
      <c r="DXJ190" s="1"/>
      <c r="DXK190" s="1"/>
      <c r="DXL190" s="1"/>
      <c r="DXM190" s="1"/>
      <c r="DXN190" s="1"/>
      <c r="DXO190" s="1"/>
      <c r="DXP190" s="1"/>
      <c r="DXQ190" s="1"/>
      <c r="DXR190" s="1"/>
      <c r="DXS190" s="1"/>
      <c r="DXT190" s="1"/>
      <c r="DXU190" s="1"/>
      <c r="DXV190" s="1"/>
      <c r="DXW190" s="1"/>
      <c r="DXX190" s="1"/>
      <c r="DXY190" s="1"/>
      <c r="DXZ190" s="1"/>
      <c r="DYA190" s="1"/>
      <c r="DYB190" s="1"/>
      <c r="DYC190" s="1"/>
      <c r="DYD190" s="1"/>
      <c r="DYE190" s="1"/>
      <c r="DYF190" s="1"/>
      <c r="DYG190" s="1"/>
      <c r="DYH190" s="1"/>
      <c r="DYI190" s="1"/>
      <c r="DYJ190" s="1"/>
      <c r="DYK190" s="1"/>
      <c r="DYL190" s="1"/>
      <c r="DYM190" s="1"/>
      <c r="DYN190" s="1"/>
      <c r="DYO190" s="1"/>
      <c r="DYP190" s="1"/>
      <c r="DYQ190" s="1"/>
      <c r="DYR190" s="1"/>
      <c r="DYS190" s="1"/>
      <c r="DYT190" s="1"/>
      <c r="DYU190" s="1"/>
      <c r="DYV190" s="1"/>
      <c r="DYW190" s="1"/>
      <c r="DYX190" s="1"/>
      <c r="DYY190" s="1"/>
      <c r="DYZ190" s="1"/>
      <c r="DZA190" s="1"/>
      <c r="DZB190" s="1"/>
      <c r="DZC190" s="1"/>
      <c r="DZD190" s="1"/>
      <c r="DZE190" s="1"/>
      <c r="DZF190" s="1"/>
      <c r="DZG190" s="1"/>
      <c r="DZH190" s="1"/>
      <c r="DZI190" s="1"/>
      <c r="DZJ190" s="1"/>
      <c r="DZK190" s="1"/>
      <c r="DZL190" s="1"/>
      <c r="DZM190" s="1"/>
      <c r="DZN190" s="1"/>
      <c r="DZO190" s="1"/>
      <c r="DZP190" s="1"/>
      <c r="DZQ190" s="1"/>
      <c r="DZR190" s="1"/>
      <c r="DZS190" s="1"/>
      <c r="DZT190" s="1"/>
      <c r="DZU190" s="1"/>
      <c r="DZV190" s="1"/>
      <c r="DZW190" s="1"/>
      <c r="DZX190" s="1"/>
      <c r="DZY190" s="1"/>
      <c r="DZZ190" s="1"/>
      <c r="EAA190" s="1"/>
      <c r="EAB190" s="1"/>
      <c r="EAC190" s="1"/>
      <c r="EAD190" s="1"/>
      <c r="EAE190" s="1"/>
      <c r="EAF190" s="1"/>
      <c r="EAG190" s="1"/>
      <c r="EAH190" s="1"/>
      <c r="EAI190" s="1"/>
      <c r="EAJ190" s="1"/>
      <c r="EAK190" s="1"/>
      <c r="EAL190" s="1"/>
      <c r="EAM190" s="1"/>
      <c r="EAN190" s="1"/>
      <c r="EAO190" s="1"/>
      <c r="EAP190" s="1"/>
      <c r="EAQ190" s="1"/>
      <c r="EAR190" s="1"/>
      <c r="EAS190" s="1"/>
      <c r="EAT190" s="1"/>
      <c r="EAU190" s="1"/>
      <c r="EAV190" s="1"/>
      <c r="EAW190" s="1"/>
      <c r="EAX190" s="1"/>
      <c r="EAY190" s="1"/>
      <c r="EAZ190" s="1"/>
      <c r="EBA190" s="1"/>
      <c r="EBB190" s="1"/>
      <c r="EBC190" s="1"/>
      <c r="EBD190" s="1"/>
      <c r="EBE190" s="1"/>
      <c r="EBF190" s="1"/>
      <c r="EBG190" s="1"/>
      <c r="EBH190" s="1"/>
      <c r="EBI190" s="1"/>
      <c r="EBJ190" s="1"/>
      <c r="EBK190" s="1"/>
      <c r="EBL190" s="1"/>
      <c r="EBM190" s="1"/>
      <c r="EBN190" s="1"/>
      <c r="EBO190" s="1"/>
      <c r="EBP190" s="1"/>
      <c r="EBQ190" s="1"/>
      <c r="EBR190" s="1"/>
      <c r="EBS190" s="1"/>
      <c r="EBT190" s="1"/>
      <c r="EBU190" s="1"/>
      <c r="EBV190" s="1"/>
      <c r="EBW190" s="1"/>
      <c r="EBX190" s="1"/>
      <c r="EBY190" s="1"/>
      <c r="EBZ190" s="1"/>
      <c r="ECA190" s="1"/>
      <c r="ECB190" s="1"/>
      <c r="ECC190" s="1"/>
      <c r="ECD190" s="1"/>
      <c r="ECE190" s="1"/>
      <c r="ECF190" s="1"/>
      <c r="ECG190" s="1"/>
      <c r="ECH190" s="1"/>
      <c r="ECI190" s="1"/>
      <c r="ECJ190" s="1"/>
      <c r="ECK190" s="1"/>
      <c r="ECL190" s="1"/>
      <c r="ECM190" s="1"/>
      <c r="ECN190" s="1"/>
      <c r="ECO190" s="1"/>
      <c r="ECP190" s="1"/>
      <c r="ECQ190" s="1"/>
      <c r="ECR190" s="1"/>
      <c r="ECS190" s="1"/>
      <c r="ECT190" s="1"/>
      <c r="ECU190" s="1"/>
      <c r="ECV190" s="1"/>
      <c r="ECW190" s="1"/>
      <c r="ECX190" s="1"/>
      <c r="ECY190" s="1"/>
      <c r="ECZ190" s="1"/>
      <c r="EDA190" s="1"/>
      <c r="EDB190" s="1"/>
      <c r="EDC190" s="1"/>
      <c r="EDD190" s="1"/>
      <c r="EDE190" s="1"/>
      <c r="EDF190" s="1"/>
      <c r="EDG190" s="1"/>
      <c r="EDH190" s="1"/>
      <c r="EDI190" s="1"/>
      <c r="EDJ190" s="1"/>
      <c r="EDK190" s="1"/>
      <c r="EDL190" s="1"/>
      <c r="EDM190" s="1"/>
      <c r="EDN190" s="1"/>
      <c r="EDO190" s="1"/>
      <c r="EDP190" s="1"/>
      <c r="EDQ190" s="1"/>
      <c r="EDR190" s="1"/>
      <c r="EDS190" s="1"/>
      <c r="EDT190" s="1"/>
      <c r="EDU190" s="1"/>
      <c r="EDV190" s="1"/>
      <c r="EDW190" s="1"/>
      <c r="EDX190" s="1"/>
      <c r="EDY190" s="1"/>
      <c r="EDZ190" s="1"/>
      <c r="EEA190" s="1"/>
      <c r="EEB190" s="1"/>
      <c r="EEC190" s="1"/>
      <c r="EED190" s="1"/>
      <c r="EEE190" s="1"/>
      <c r="EEF190" s="1"/>
      <c r="EEG190" s="1"/>
      <c r="EEH190" s="1"/>
      <c r="EEI190" s="1"/>
      <c r="EEJ190" s="1"/>
      <c r="EEK190" s="1"/>
      <c r="EEL190" s="1"/>
      <c r="EEM190" s="1"/>
      <c r="EEN190" s="1"/>
      <c r="EEO190" s="1"/>
      <c r="EEP190" s="1"/>
      <c r="EEQ190" s="1"/>
      <c r="EER190" s="1"/>
      <c r="EES190" s="1"/>
      <c r="EET190" s="1"/>
      <c r="EEU190" s="1"/>
      <c r="EEV190" s="1"/>
      <c r="EEW190" s="1"/>
      <c r="EEX190" s="1"/>
      <c r="EEY190" s="1"/>
      <c r="EEZ190" s="1"/>
      <c r="EFA190" s="1"/>
      <c r="EFB190" s="1"/>
      <c r="EFC190" s="1"/>
      <c r="EFD190" s="1"/>
      <c r="EFE190" s="1"/>
      <c r="EFF190" s="1"/>
      <c r="EFG190" s="1"/>
      <c r="EFH190" s="1"/>
      <c r="EFI190" s="1"/>
      <c r="EFJ190" s="1"/>
      <c r="EFK190" s="1"/>
      <c r="EFL190" s="1"/>
      <c r="EFM190" s="1"/>
      <c r="EFN190" s="1"/>
      <c r="EFO190" s="1"/>
      <c r="EFP190" s="1"/>
      <c r="EFQ190" s="1"/>
      <c r="EFR190" s="1"/>
      <c r="EFS190" s="1"/>
      <c r="EFT190" s="1"/>
      <c r="EFU190" s="1"/>
      <c r="EFV190" s="1"/>
      <c r="EFW190" s="1"/>
      <c r="EFX190" s="1"/>
      <c r="EFY190" s="1"/>
      <c r="EFZ190" s="1"/>
      <c r="EGA190" s="1"/>
      <c r="EGB190" s="1"/>
      <c r="EGC190" s="1"/>
      <c r="EGD190" s="1"/>
      <c r="EGE190" s="1"/>
      <c r="EGF190" s="1"/>
      <c r="EGG190" s="1"/>
      <c r="EGH190" s="1"/>
      <c r="EGI190" s="1"/>
      <c r="EGJ190" s="1"/>
      <c r="EGK190" s="1"/>
      <c r="EGL190" s="1"/>
      <c r="EGM190" s="1"/>
      <c r="EGN190" s="1"/>
      <c r="EGO190" s="1"/>
      <c r="EGP190" s="1"/>
      <c r="EGQ190" s="1"/>
      <c r="EGR190" s="1"/>
      <c r="EGS190" s="1"/>
      <c r="EGT190" s="1"/>
      <c r="EGU190" s="1"/>
      <c r="EGV190" s="1"/>
      <c r="EGW190" s="1"/>
      <c r="EGX190" s="1"/>
      <c r="EGY190" s="1"/>
      <c r="EGZ190" s="1"/>
      <c r="EHA190" s="1"/>
      <c r="EHB190" s="1"/>
      <c r="EHC190" s="1"/>
      <c r="EHD190" s="1"/>
      <c r="EHE190" s="1"/>
      <c r="EHF190" s="1"/>
      <c r="EHG190" s="1"/>
      <c r="EHH190" s="1"/>
      <c r="EHI190" s="1"/>
      <c r="EHJ190" s="1"/>
      <c r="EHK190" s="1"/>
      <c r="EHL190" s="1"/>
      <c r="EHM190" s="1"/>
      <c r="EHN190" s="1"/>
      <c r="EHO190" s="1"/>
      <c r="EHP190" s="1"/>
      <c r="EHQ190" s="1"/>
      <c r="EHR190" s="1"/>
      <c r="EHS190" s="1"/>
      <c r="EHT190" s="1"/>
      <c r="EHU190" s="1"/>
      <c r="EHV190" s="1"/>
      <c r="EHW190" s="1"/>
      <c r="EHX190" s="1"/>
      <c r="EHY190" s="1"/>
      <c r="EHZ190" s="1"/>
      <c r="EIA190" s="1"/>
      <c r="EIB190" s="1"/>
      <c r="EIC190" s="1"/>
      <c r="EID190" s="1"/>
      <c r="EIE190" s="1"/>
      <c r="EIF190" s="1"/>
      <c r="EIG190" s="1"/>
      <c r="EIH190" s="1"/>
      <c r="EII190" s="1"/>
      <c r="EIJ190" s="1"/>
      <c r="EIK190" s="1"/>
      <c r="EIL190" s="1"/>
      <c r="EIM190" s="1"/>
      <c r="EIN190" s="1"/>
      <c r="EIO190" s="1"/>
      <c r="EIP190" s="1"/>
      <c r="EIQ190" s="1"/>
      <c r="EIR190" s="1"/>
      <c r="EIS190" s="1"/>
      <c r="EIT190" s="1"/>
      <c r="EIU190" s="1"/>
      <c r="EIV190" s="1"/>
      <c r="EIW190" s="1"/>
      <c r="EIX190" s="1"/>
      <c r="EIY190" s="1"/>
      <c r="EIZ190" s="1"/>
      <c r="EJA190" s="1"/>
      <c r="EJB190" s="1"/>
      <c r="EJC190" s="1"/>
      <c r="EJD190" s="1"/>
      <c r="EJE190" s="1"/>
      <c r="EJF190" s="1"/>
      <c r="EJG190" s="1"/>
      <c r="EJH190" s="1"/>
      <c r="EJI190" s="1"/>
      <c r="EJJ190" s="1"/>
      <c r="EJK190" s="1"/>
      <c r="EJL190" s="1"/>
      <c r="EJM190" s="1"/>
      <c r="EJN190" s="1"/>
      <c r="EJO190" s="1"/>
      <c r="EJP190" s="1"/>
      <c r="EJQ190" s="1"/>
      <c r="EJR190" s="1"/>
      <c r="EJS190" s="1"/>
      <c r="EJT190" s="1"/>
      <c r="EJU190" s="1"/>
      <c r="EJV190" s="1"/>
      <c r="EJW190" s="1"/>
      <c r="EJX190" s="1"/>
      <c r="EJY190" s="1"/>
      <c r="EJZ190" s="1"/>
      <c r="EKA190" s="1"/>
      <c r="EKB190" s="1"/>
      <c r="EKC190" s="1"/>
      <c r="EKD190" s="1"/>
      <c r="EKE190" s="1"/>
      <c r="EKF190" s="1"/>
      <c r="EKG190" s="1"/>
      <c r="EKH190" s="1"/>
      <c r="EKI190" s="1"/>
      <c r="EKJ190" s="1"/>
      <c r="EKK190" s="1"/>
      <c r="EKL190" s="1"/>
      <c r="EKM190" s="1"/>
      <c r="EKN190" s="1"/>
      <c r="EKO190" s="1"/>
      <c r="EKP190" s="1"/>
      <c r="EKQ190" s="1"/>
      <c r="EKR190" s="1"/>
      <c r="EKS190" s="1"/>
      <c r="EKT190" s="1"/>
      <c r="EKU190" s="1"/>
      <c r="EKV190" s="1"/>
      <c r="EKW190" s="1"/>
      <c r="EKX190" s="1"/>
      <c r="EKY190" s="1"/>
      <c r="EKZ190" s="1"/>
      <c r="ELA190" s="1"/>
      <c r="ELB190" s="1"/>
      <c r="ELC190" s="1"/>
      <c r="ELD190" s="1"/>
      <c r="ELE190" s="1"/>
      <c r="ELF190" s="1"/>
      <c r="ELG190" s="1"/>
      <c r="ELH190" s="1"/>
      <c r="ELI190" s="1"/>
      <c r="ELJ190" s="1"/>
      <c r="ELK190" s="1"/>
      <c r="ELL190" s="1"/>
      <c r="ELM190" s="1"/>
      <c r="ELN190" s="1"/>
      <c r="ELO190" s="1"/>
      <c r="ELP190" s="1"/>
      <c r="ELQ190" s="1"/>
      <c r="ELR190" s="1"/>
      <c r="ELS190" s="1"/>
      <c r="ELT190" s="1"/>
      <c r="ELU190" s="1"/>
      <c r="ELV190" s="1"/>
      <c r="ELW190" s="1"/>
      <c r="ELX190" s="1"/>
      <c r="ELY190" s="1"/>
      <c r="ELZ190" s="1"/>
      <c r="EMA190" s="1"/>
      <c r="EMB190" s="1"/>
      <c r="EMC190" s="1"/>
      <c r="EMD190" s="1"/>
      <c r="EME190" s="1"/>
      <c r="EMF190" s="1"/>
      <c r="EMG190" s="1"/>
      <c r="EMH190" s="1"/>
      <c r="EMI190" s="1"/>
      <c r="EMJ190" s="1"/>
      <c r="EMK190" s="1"/>
      <c r="EML190" s="1"/>
      <c r="EMM190" s="1"/>
      <c r="EMN190" s="1"/>
      <c r="EMO190" s="1"/>
      <c r="EMP190" s="1"/>
      <c r="EMQ190" s="1"/>
      <c r="EMR190" s="1"/>
      <c r="EMS190" s="1"/>
      <c r="EMT190" s="1"/>
      <c r="EMU190" s="1"/>
      <c r="EMV190" s="1"/>
      <c r="EMW190" s="1"/>
      <c r="EMX190" s="1"/>
      <c r="EMY190" s="1"/>
      <c r="EMZ190" s="1"/>
      <c r="ENA190" s="1"/>
      <c r="ENB190" s="1"/>
      <c r="ENC190" s="1"/>
      <c r="END190" s="1"/>
      <c r="ENE190" s="1"/>
      <c r="ENF190" s="1"/>
      <c r="ENG190" s="1"/>
      <c r="ENH190" s="1"/>
      <c r="ENI190" s="1"/>
      <c r="ENJ190" s="1"/>
      <c r="ENK190" s="1"/>
      <c r="ENL190" s="1"/>
      <c r="ENM190" s="1"/>
      <c r="ENN190" s="1"/>
      <c r="ENO190" s="1"/>
      <c r="ENP190" s="1"/>
      <c r="ENQ190" s="1"/>
      <c r="ENR190" s="1"/>
      <c r="ENS190" s="1"/>
      <c r="ENT190" s="1"/>
      <c r="ENU190" s="1"/>
      <c r="ENV190" s="1"/>
      <c r="ENW190" s="1"/>
      <c r="ENX190" s="1"/>
      <c r="ENY190" s="1"/>
      <c r="ENZ190" s="1"/>
      <c r="EOA190" s="1"/>
      <c r="EOB190" s="1"/>
      <c r="EOC190" s="1"/>
      <c r="EOD190" s="1"/>
      <c r="EOE190" s="1"/>
      <c r="EOF190" s="1"/>
      <c r="EOG190" s="1"/>
      <c r="EOH190" s="1"/>
      <c r="EOI190" s="1"/>
      <c r="EOJ190" s="1"/>
      <c r="EOK190" s="1"/>
      <c r="EOL190" s="1"/>
      <c r="EOM190" s="1"/>
      <c r="EON190" s="1"/>
      <c r="EOO190" s="1"/>
      <c r="EOP190" s="1"/>
      <c r="EOQ190" s="1"/>
      <c r="EOR190" s="1"/>
      <c r="EOS190" s="1"/>
      <c r="EOT190" s="1"/>
      <c r="EOU190" s="1"/>
      <c r="EOV190" s="1"/>
      <c r="EOW190" s="1"/>
      <c r="EOX190" s="1"/>
      <c r="EOY190" s="1"/>
      <c r="EOZ190" s="1"/>
      <c r="EPA190" s="1"/>
      <c r="EPB190" s="1"/>
      <c r="EPC190" s="1"/>
      <c r="EPD190" s="1"/>
      <c r="EPE190" s="1"/>
      <c r="EPF190" s="1"/>
      <c r="EPG190" s="1"/>
      <c r="EPH190" s="1"/>
      <c r="EPI190" s="1"/>
      <c r="EPJ190" s="1"/>
      <c r="EPK190" s="1"/>
      <c r="EPL190" s="1"/>
      <c r="EPM190" s="1"/>
      <c r="EPN190" s="1"/>
      <c r="EPO190" s="1"/>
      <c r="EPP190" s="1"/>
      <c r="EPQ190" s="1"/>
      <c r="EPR190" s="1"/>
      <c r="EPS190" s="1"/>
      <c r="EPT190" s="1"/>
      <c r="EPU190" s="1"/>
      <c r="EPV190" s="1"/>
      <c r="EPW190" s="1"/>
      <c r="EPX190" s="1"/>
      <c r="EPY190" s="1"/>
      <c r="EPZ190" s="1"/>
      <c r="EQA190" s="1"/>
      <c r="EQB190" s="1"/>
      <c r="EQC190" s="1"/>
      <c r="EQD190" s="1"/>
      <c r="EQE190" s="1"/>
      <c r="EQF190" s="1"/>
      <c r="EQG190" s="1"/>
      <c r="EQH190" s="1"/>
      <c r="EQI190" s="1"/>
      <c r="EQJ190" s="1"/>
      <c r="EQK190" s="1"/>
      <c r="EQL190" s="1"/>
      <c r="EQM190" s="1"/>
      <c r="EQN190" s="1"/>
      <c r="EQO190" s="1"/>
      <c r="EQP190" s="1"/>
      <c r="EQQ190" s="1"/>
      <c r="EQR190" s="1"/>
      <c r="EQS190" s="1"/>
      <c r="EQT190" s="1"/>
      <c r="EQU190" s="1"/>
      <c r="EQV190" s="1"/>
      <c r="EQW190" s="1"/>
      <c r="EQX190" s="1"/>
      <c r="EQY190" s="1"/>
      <c r="EQZ190" s="1"/>
      <c r="ERA190" s="1"/>
      <c r="ERB190" s="1"/>
      <c r="ERC190" s="1"/>
      <c r="ERD190" s="1"/>
      <c r="ERE190" s="1"/>
      <c r="ERF190" s="1"/>
      <c r="ERG190" s="1"/>
      <c r="ERH190" s="1"/>
      <c r="ERI190" s="1"/>
      <c r="ERJ190" s="1"/>
      <c r="ERK190" s="1"/>
      <c r="ERL190" s="1"/>
      <c r="ERM190" s="1"/>
      <c r="ERN190" s="1"/>
      <c r="ERO190" s="1"/>
      <c r="ERP190" s="1"/>
      <c r="ERQ190" s="1"/>
      <c r="ERR190" s="1"/>
      <c r="ERS190" s="1"/>
      <c r="ERT190" s="1"/>
      <c r="ERU190" s="1"/>
      <c r="ERV190" s="1"/>
      <c r="ERW190" s="1"/>
      <c r="ERX190" s="1"/>
      <c r="ERY190" s="1"/>
      <c r="ERZ190" s="1"/>
      <c r="ESA190" s="1"/>
      <c r="ESB190" s="1"/>
      <c r="ESC190" s="1"/>
      <c r="ESD190" s="1"/>
      <c r="ESE190" s="1"/>
      <c r="ESF190" s="1"/>
      <c r="ESG190" s="1"/>
      <c r="ESH190" s="1"/>
      <c r="ESI190" s="1"/>
      <c r="ESJ190" s="1"/>
      <c r="ESK190" s="1"/>
      <c r="ESL190" s="1"/>
      <c r="ESM190" s="1"/>
      <c r="ESN190" s="1"/>
      <c r="ESO190" s="1"/>
      <c r="ESP190" s="1"/>
      <c r="ESQ190" s="1"/>
      <c r="ESR190" s="1"/>
      <c r="ESS190" s="1"/>
      <c r="EST190" s="1"/>
      <c r="ESU190" s="1"/>
      <c r="ESV190" s="1"/>
      <c r="ESW190" s="1"/>
      <c r="ESX190" s="1"/>
      <c r="ESY190" s="1"/>
      <c r="ESZ190" s="1"/>
      <c r="ETA190" s="1"/>
      <c r="ETB190" s="1"/>
      <c r="ETC190" s="1"/>
      <c r="ETD190" s="1"/>
      <c r="ETE190" s="1"/>
      <c r="ETF190" s="1"/>
      <c r="ETG190" s="1"/>
      <c r="ETH190" s="1"/>
      <c r="ETI190" s="1"/>
      <c r="ETJ190" s="1"/>
      <c r="ETK190" s="1"/>
      <c r="ETL190" s="1"/>
      <c r="ETM190" s="1"/>
      <c r="ETN190" s="1"/>
      <c r="ETO190" s="1"/>
      <c r="ETP190" s="1"/>
      <c r="ETQ190" s="1"/>
      <c r="ETR190" s="1"/>
      <c r="ETS190" s="1"/>
      <c r="ETT190" s="1"/>
      <c r="ETU190" s="1"/>
      <c r="ETV190" s="1"/>
      <c r="ETW190" s="1"/>
      <c r="ETX190" s="1"/>
      <c r="ETY190" s="1"/>
      <c r="ETZ190" s="1"/>
      <c r="EUA190" s="1"/>
      <c r="EUB190" s="1"/>
      <c r="EUC190" s="1"/>
      <c r="EUD190" s="1"/>
      <c r="EUE190" s="1"/>
      <c r="EUF190" s="1"/>
      <c r="EUG190" s="1"/>
      <c r="EUH190" s="1"/>
      <c r="EUI190" s="1"/>
      <c r="EUJ190" s="1"/>
      <c r="EUK190" s="1"/>
      <c r="EUL190" s="1"/>
      <c r="EUM190" s="1"/>
      <c r="EUN190" s="1"/>
      <c r="EUO190" s="1"/>
      <c r="EUP190" s="1"/>
      <c r="EUQ190" s="1"/>
      <c r="EUR190" s="1"/>
      <c r="EUS190" s="1"/>
      <c r="EUT190" s="1"/>
      <c r="EUU190" s="1"/>
      <c r="EUV190" s="1"/>
      <c r="EUW190" s="1"/>
      <c r="EUX190" s="1"/>
      <c r="EUY190" s="1"/>
      <c r="EUZ190" s="1"/>
      <c r="EVA190" s="1"/>
      <c r="EVB190" s="1"/>
      <c r="EVC190" s="1"/>
      <c r="EVD190" s="1"/>
      <c r="EVE190" s="1"/>
      <c r="EVF190" s="1"/>
      <c r="EVG190" s="1"/>
      <c r="EVH190" s="1"/>
      <c r="EVI190" s="1"/>
      <c r="EVJ190" s="1"/>
      <c r="EVK190" s="1"/>
      <c r="EVL190" s="1"/>
      <c r="EVM190" s="1"/>
      <c r="EVN190" s="1"/>
      <c r="EVO190" s="1"/>
      <c r="EVP190" s="1"/>
      <c r="EVQ190" s="1"/>
      <c r="EVR190" s="1"/>
      <c r="EVS190" s="1"/>
      <c r="EVT190" s="1"/>
      <c r="EVU190" s="1"/>
      <c r="EVV190" s="1"/>
      <c r="EVW190" s="1"/>
      <c r="EVX190" s="1"/>
      <c r="EVY190" s="1"/>
      <c r="EVZ190" s="1"/>
      <c r="EWA190" s="1"/>
      <c r="EWB190" s="1"/>
      <c r="EWC190" s="1"/>
      <c r="EWD190" s="1"/>
      <c r="EWE190" s="1"/>
      <c r="EWF190" s="1"/>
      <c r="EWG190" s="1"/>
      <c r="EWH190" s="1"/>
      <c r="EWI190" s="1"/>
      <c r="EWJ190" s="1"/>
      <c r="EWK190" s="1"/>
      <c r="EWL190" s="1"/>
      <c r="EWM190" s="1"/>
      <c r="EWN190" s="1"/>
      <c r="EWO190" s="1"/>
      <c r="EWP190" s="1"/>
      <c r="EWQ190" s="1"/>
      <c r="EWR190" s="1"/>
      <c r="EWS190" s="1"/>
      <c r="EWT190" s="1"/>
      <c r="EWU190" s="1"/>
      <c r="EWV190" s="1"/>
      <c r="EWW190" s="1"/>
      <c r="EWX190" s="1"/>
      <c r="EWY190" s="1"/>
      <c r="EWZ190" s="1"/>
      <c r="EXA190" s="1"/>
      <c r="EXB190" s="1"/>
      <c r="EXC190" s="1"/>
      <c r="EXD190" s="1"/>
      <c r="EXE190" s="1"/>
      <c r="EXF190" s="1"/>
      <c r="EXG190" s="1"/>
      <c r="EXH190" s="1"/>
      <c r="EXI190" s="1"/>
      <c r="EXJ190" s="1"/>
      <c r="EXK190" s="1"/>
      <c r="EXL190" s="1"/>
      <c r="EXM190" s="1"/>
      <c r="EXN190" s="1"/>
      <c r="EXO190" s="1"/>
      <c r="EXP190" s="1"/>
      <c r="EXQ190" s="1"/>
      <c r="EXR190" s="1"/>
      <c r="EXS190" s="1"/>
      <c r="EXT190" s="1"/>
      <c r="EXU190" s="1"/>
      <c r="EXV190" s="1"/>
      <c r="EXW190" s="1"/>
      <c r="EXX190" s="1"/>
      <c r="EXY190" s="1"/>
      <c r="EXZ190" s="1"/>
      <c r="EYA190" s="1"/>
      <c r="EYB190" s="1"/>
      <c r="EYC190" s="1"/>
      <c r="EYD190" s="1"/>
      <c r="EYE190" s="1"/>
      <c r="EYF190" s="1"/>
      <c r="EYG190" s="1"/>
      <c r="EYH190" s="1"/>
      <c r="EYI190" s="1"/>
      <c r="EYJ190" s="1"/>
      <c r="EYK190" s="1"/>
      <c r="EYL190" s="1"/>
      <c r="EYM190" s="1"/>
      <c r="EYN190" s="1"/>
      <c r="EYO190" s="1"/>
      <c r="EYP190" s="1"/>
      <c r="EYQ190" s="1"/>
      <c r="EYR190" s="1"/>
      <c r="EYS190" s="1"/>
      <c r="EYT190" s="1"/>
      <c r="EYU190" s="1"/>
      <c r="EYV190" s="1"/>
      <c r="EYW190" s="1"/>
      <c r="EYX190" s="1"/>
      <c r="EYY190" s="1"/>
      <c r="EYZ190" s="1"/>
      <c r="EZA190" s="1"/>
      <c r="EZB190" s="1"/>
      <c r="EZC190" s="1"/>
      <c r="EZD190" s="1"/>
      <c r="EZE190" s="1"/>
      <c r="EZF190" s="1"/>
      <c r="EZG190" s="1"/>
      <c r="EZH190" s="1"/>
      <c r="EZI190" s="1"/>
      <c r="EZJ190" s="1"/>
      <c r="EZK190" s="1"/>
      <c r="EZL190" s="1"/>
      <c r="EZM190" s="1"/>
      <c r="EZN190" s="1"/>
      <c r="EZO190" s="1"/>
      <c r="EZP190" s="1"/>
      <c r="EZQ190" s="1"/>
      <c r="EZR190" s="1"/>
      <c r="EZS190" s="1"/>
      <c r="EZT190" s="1"/>
      <c r="EZU190" s="1"/>
      <c r="EZV190" s="1"/>
      <c r="EZW190" s="1"/>
      <c r="EZX190" s="1"/>
      <c r="EZY190" s="1"/>
      <c r="EZZ190" s="1"/>
      <c r="FAA190" s="1"/>
      <c r="FAB190" s="1"/>
      <c r="FAC190" s="1"/>
      <c r="FAD190" s="1"/>
      <c r="FAE190" s="1"/>
      <c r="FAF190" s="1"/>
      <c r="FAG190" s="1"/>
      <c r="FAH190" s="1"/>
      <c r="FAI190" s="1"/>
      <c r="FAJ190" s="1"/>
      <c r="FAK190" s="1"/>
      <c r="FAL190" s="1"/>
      <c r="FAM190" s="1"/>
      <c r="FAN190" s="1"/>
      <c r="FAO190" s="1"/>
      <c r="FAP190" s="1"/>
      <c r="FAQ190" s="1"/>
      <c r="FAR190" s="1"/>
      <c r="FAS190" s="1"/>
      <c r="FAT190" s="1"/>
      <c r="FAU190" s="1"/>
      <c r="FAV190" s="1"/>
      <c r="FAW190" s="1"/>
      <c r="FAX190" s="1"/>
      <c r="FAY190" s="1"/>
      <c r="FAZ190" s="1"/>
      <c r="FBA190" s="1"/>
      <c r="FBB190" s="1"/>
      <c r="FBC190" s="1"/>
      <c r="FBD190" s="1"/>
      <c r="FBE190" s="1"/>
      <c r="FBF190" s="1"/>
      <c r="FBG190" s="1"/>
      <c r="FBH190" s="1"/>
      <c r="FBI190" s="1"/>
      <c r="FBJ190" s="1"/>
      <c r="FBK190" s="1"/>
      <c r="FBL190" s="1"/>
      <c r="FBM190" s="1"/>
      <c r="FBN190" s="1"/>
      <c r="FBO190" s="1"/>
      <c r="FBP190" s="1"/>
      <c r="FBQ190" s="1"/>
      <c r="FBR190" s="1"/>
      <c r="FBS190" s="1"/>
      <c r="FBT190" s="1"/>
      <c r="FBU190" s="1"/>
      <c r="FBV190" s="1"/>
      <c r="FBW190" s="1"/>
      <c r="FBX190" s="1"/>
      <c r="FBY190" s="1"/>
      <c r="FBZ190" s="1"/>
      <c r="FCA190" s="1"/>
      <c r="FCB190" s="1"/>
      <c r="FCC190" s="1"/>
      <c r="FCD190" s="1"/>
      <c r="FCE190" s="1"/>
      <c r="FCF190" s="1"/>
      <c r="FCG190" s="1"/>
      <c r="FCH190" s="1"/>
      <c r="FCI190" s="1"/>
      <c r="FCJ190" s="1"/>
      <c r="FCK190" s="1"/>
      <c r="FCL190" s="1"/>
      <c r="FCM190" s="1"/>
      <c r="FCN190" s="1"/>
      <c r="FCO190" s="1"/>
      <c r="FCP190" s="1"/>
      <c r="FCQ190" s="1"/>
      <c r="FCR190" s="1"/>
      <c r="FCS190" s="1"/>
      <c r="FCT190" s="1"/>
      <c r="FCU190" s="1"/>
      <c r="FCV190" s="1"/>
      <c r="FCW190" s="1"/>
      <c r="FCX190" s="1"/>
      <c r="FCY190" s="1"/>
      <c r="FCZ190" s="1"/>
      <c r="FDA190" s="1"/>
      <c r="FDB190" s="1"/>
      <c r="FDC190" s="1"/>
      <c r="FDD190" s="1"/>
      <c r="FDE190" s="1"/>
      <c r="FDF190" s="1"/>
      <c r="FDG190" s="1"/>
      <c r="FDH190" s="1"/>
      <c r="FDI190" s="1"/>
      <c r="FDJ190" s="1"/>
      <c r="FDK190" s="1"/>
      <c r="FDL190" s="1"/>
      <c r="FDM190" s="1"/>
      <c r="FDN190" s="1"/>
      <c r="FDO190" s="1"/>
      <c r="FDP190" s="1"/>
      <c r="FDQ190" s="1"/>
      <c r="FDR190" s="1"/>
      <c r="FDS190" s="1"/>
      <c r="FDT190" s="1"/>
      <c r="FDU190" s="1"/>
      <c r="FDV190" s="1"/>
      <c r="FDW190" s="1"/>
      <c r="FDX190" s="1"/>
      <c r="FDY190" s="1"/>
      <c r="FDZ190" s="1"/>
      <c r="FEA190" s="1"/>
      <c r="FEB190" s="1"/>
      <c r="FEC190" s="1"/>
      <c r="FED190" s="1"/>
      <c r="FEE190" s="1"/>
      <c r="FEF190" s="1"/>
      <c r="FEG190" s="1"/>
      <c r="FEH190" s="1"/>
      <c r="FEI190" s="1"/>
      <c r="FEJ190" s="1"/>
      <c r="FEK190" s="1"/>
      <c r="FEL190" s="1"/>
      <c r="FEM190" s="1"/>
      <c r="FEN190" s="1"/>
      <c r="FEO190" s="1"/>
      <c r="FEP190" s="1"/>
      <c r="FEQ190" s="1"/>
      <c r="FER190" s="1"/>
      <c r="FES190" s="1"/>
      <c r="FET190" s="1"/>
      <c r="FEU190" s="1"/>
      <c r="FEV190" s="1"/>
      <c r="FEW190" s="1"/>
      <c r="FEX190" s="1"/>
      <c r="FEY190" s="1"/>
      <c r="FEZ190" s="1"/>
      <c r="FFA190" s="1"/>
      <c r="FFB190" s="1"/>
      <c r="FFC190" s="1"/>
      <c r="FFD190" s="1"/>
      <c r="FFE190" s="1"/>
      <c r="FFF190" s="1"/>
      <c r="FFG190" s="1"/>
      <c r="FFH190" s="1"/>
      <c r="FFI190" s="1"/>
      <c r="FFJ190" s="1"/>
      <c r="FFK190" s="1"/>
      <c r="FFL190" s="1"/>
      <c r="FFM190" s="1"/>
      <c r="FFN190" s="1"/>
      <c r="FFO190" s="1"/>
      <c r="FFP190" s="1"/>
      <c r="FFQ190" s="1"/>
      <c r="FFR190" s="1"/>
      <c r="FFS190" s="1"/>
      <c r="FFT190" s="1"/>
      <c r="FFU190" s="1"/>
      <c r="FFV190" s="1"/>
      <c r="FFW190" s="1"/>
      <c r="FFX190" s="1"/>
      <c r="FFY190" s="1"/>
      <c r="FFZ190" s="1"/>
      <c r="FGA190" s="1"/>
      <c r="FGB190" s="1"/>
      <c r="FGC190" s="1"/>
      <c r="FGD190" s="1"/>
      <c r="FGE190" s="1"/>
      <c r="FGF190" s="1"/>
      <c r="FGG190" s="1"/>
      <c r="FGH190" s="1"/>
      <c r="FGI190" s="1"/>
      <c r="FGJ190" s="1"/>
      <c r="FGK190" s="1"/>
      <c r="FGL190" s="1"/>
      <c r="FGM190" s="1"/>
      <c r="FGN190" s="1"/>
      <c r="FGO190" s="1"/>
      <c r="FGP190" s="1"/>
      <c r="FGQ190" s="1"/>
      <c r="FGR190" s="1"/>
      <c r="FGS190" s="1"/>
      <c r="FGT190" s="1"/>
      <c r="FGU190" s="1"/>
      <c r="FGV190" s="1"/>
      <c r="FGW190" s="1"/>
      <c r="FGX190" s="1"/>
      <c r="FGY190" s="1"/>
      <c r="FGZ190" s="1"/>
      <c r="FHA190" s="1"/>
      <c r="FHB190" s="1"/>
      <c r="FHC190" s="1"/>
      <c r="FHD190" s="1"/>
      <c r="FHE190" s="1"/>
      <c r="FHF190" s="1"/>
      <c r="FHG190" s="1"/>
      <c r="FHH190" s="1"/>
      <c r="FHI190" s="1"/>
      <c r="FHJ190" s="1"/>
      <c r="FHK190" s="1"/>
      <c r="FHL190" s="1"/>
      <c r="FHM190" s="1"/>
      <c r="FHN190" s="1"/>
      <c r="FHO190" s="1"/>
      <c r="FHP190" s="1"/>
      <c r="FHQ190" s="1"/>
      <c r="FHR190" s="1"/>
      <c r="FHS190" s="1"/>
      <c r="FHT190" s="1"/>
      <c r="FHU190" s="1"/>
      <c r="FHV190" s="1"/>
      <c r="FHW190" s="1"/>
      <c r="FHX190" s="1"/>
      <c r="FHY190" s="1"/>
      <c r="FHZ190" s="1"/>
      <c r="FIA190" s="1"/>
      <c r="FIB190" s="1"/>
      <c r="FIC190" s="1"/>
      <c r="FID190" s="1"/>
      <c r="FIE190" s="1"/>
      <c r="FIF190" s="1"/>
      <c r="FIG190" s="1"/>
      <c r="FIH190" s="1"/>
      <c r="FII190" s="1"/>
      <c r="FIJ190" s="1"/>
      <c r="FIK190" s="1"/>
      <c r="FIL190" s="1"/>
      <c r="FIM190" s="1"/>
      <c r="FIN190" s="1"/>
      <c r="FIO190" s="1"/>
      <c r="FIP190" s="1"/>
      <c r="FIQ190" s="1"/>
      <c r="FIR190" s="1"/>
      <c r="FIS190" s="1"/>
      <c r="FIT190" s="1"/>
      <c r="FIU190" s="1"/>
      <c r="FIV190" s="1"/>
      <c r="FIW190" s="1"/>
      <c r="FIX190" s="1"/>
      <c r="FIY190" s="1"/>
      <c r="FIZ190" s="1"/>
      <c r="FJA190" s="1"/>
      <c r="FJB190" s="1"/>
      <c r="FJC190" s="1"/>
      <c r="FJD190" s="1"/>
      <c r="FJE190" s="1"/>
      <c r="FJF190" s="1"/>
      <c r="FJG190" s="1"/>
      <c r="FJH190" s="1"/>
      <c r="FJI190" s="1"/>
      <c r="FJJ190" s="1"/>
      <c r="FJK190" s="1"/>
      <c r="FJL190" s="1"/>
      <c r="FJM190" s="1"/>
      <c r="FJN190" s="1"/>
      <c r="FJO190" s="1"/>
      <c r="FJP190" s="1"/>
      <c r="FJQ190" s="1"/>
      <c r="FJR190" s="1"/>
      <c r="FJS190" s="1"/>
      <c r="FJT190" s="1"/>
      <c r="FJU190" s="1"/>
      <c r="FJV190" s="1"/>
      <c r="FJW190" s="1"/>
      <c r="FJX190" s="1"/>
      <c r="FJY190" s="1"/>
      <c r="FJZ190" s="1"/>
      <c r="FKA190" s="1"/>
      <c r="FKB190" s="1"/>
      <c r="FKC190" s="1"/>
      <c r="FKD190" s="1"/>
      <c r="FKE190" s="1"/>
      <c r="FKF190" s="1"/>
      <c r="FKG190" s="1"/>
      <c r="FKH190" s="1"/>
      <c r="FKI190" s="1"/>
      <c r="FKJ190" s="1"/>
      <c r="FKK190" s="1"/>
      <c r="FKL190" s="1"/>
      <c r="FKM190" s="1"/>
      <c r="FKN190" s="1"/>
      <c r="FKO190" s="1"/>
      <c r="FKP190" s="1"/>
      <c r="FKQ190" s="1"/>
      <c r="FKR190" s="1"/>
      <c r="FKS190" s="1"/>
      <c r="FKT190" s="1"/>
      <c r="FKU190" s="1"/>
      <c r="FKV190" s="1"/>
      <c r="FKW190" s="1"/>
      <c r="FKX190" s="1"/>
      <c r="FKY190" s="1"/>
      <c r="FKZ190" s="1"/>
      <c r="FLA190" s="1"/>
      <c r="FLB190" s="1"/>
      <c r="FLC190" s="1"/>
      <c r="FLD190" s="1"/>
      <c r="FLE190" s="1"/>
      <c r="FLF190" s="1"/>
      <c r="FLG190" s="1"/>
      <c r="FLH190" s="1"/>
      <c r="FLI190" s="1"/>
      <c r="FLJ190" s="1"/>
      <c r="FLK190" s="1"/>
      <c r="FLL190" s="1"/>
      <c r="FLM190" s="1"/>
      <c r="FLN190" s="1"/>
      <c r="FLO190" s="1"/>
      <c r="FLP190" s="1"/>
      <c r="FLQ190" s="1"/>
      <c r="FLR190" s="1"/>
      <c r="FLS190" s="1"/>
      <c r="FLT190" s="1"/>
      <c r="FLU190" s="1"/>
      <c r="FLV190" s="1"/>
      <c r="FLW190" s="1"/>
      <c r="FLX190" s="1"/>
      <c r="FLY190" s="1"/>
      <c r="FLZ190" s="1"/>
      <c r="FMA190" s="1"/>
      <c r="FMB190" s="1"/>
      <c r="FMC190" s="1"/>
      <c r="FMD190" s="1"/>
      <c r="FME190" s="1"/>
      <c r="FMF190" s="1"/>
      <c r="FMG190" s="1"/>
      <c r="FMH190" s="1"/>
      <c r="FMI190" s="1"/>
      <c r="FMJ190" s="1"/>
      <c r="FMK190" s="1"/>
      <c r="FML190" s="1"/>
      <c r="FMM190" s="1"/>
      <c r="FMN190" s="1"/>
      <c r="FMO190" s="1"/>
      <c r="FMP190" s="1"/>
      <c r="FMQ190" s="1"/>
      <c r="FMR190" s="1"/>
      <c r="FMS190" s="1"/>
      <c r="FMT190" s="1"/>
      <c r="FMU190" s="1"/>
      <c r="FMV190" s="1"/>
      <c r="FMW190" s="1"/>
      <c r="FMX190" s="1"/>
      <c r="FMY190" s="1"/>
      <c r="FMZ190" s="1"/>
      <c r="FNA190" s="1"/>
      <c r="FNB190" s="1"/>
      <c r="FNC190" s="1"/>
      <c r="FND190" s="1"/>
      <c r="FNE190" s="1"/>
      <c r="FNF190" s="1"/>
      <c r="FNG190" s="1"/>
      <c r="FNH190" s="1"/>
      <c r="FNI190" s="1"/>
      <c r="FNJ190" s="1"/>
      <c r="FNK190" s="1"/>
      <c r="FNL190" s="1"/>
      <c r="FNM190" s="1"/>
      <c r="FNN190" s="1"/>
      <c r="FNO190" s="1"/>
      <c r="FNP190" s="1"/>
      <c r="FNQ190" s="1"/>
      <c r="FNR190" s="1"/>
      <c r="FNS190" s="1"/>
      <c r="FNT190" s="1"/>
      <c r="FNU190" s="1"/>
      <c r="FNV190" s="1"/>
      <c r="FNW190" s="1"/>
      <c r="FNX190" s="1"/>
      <c r="FNY190" s="1"/>
      <c r="FNZ190" s="1"/>
      <c r="FOA190" s="1"/>
      <c r="FOB190" s="1"/>
      <c r="FOC190" s="1"/>
      <c r="FOD190" s="1"/>
      <c r="FOE190" s="1"/>
      <c r="FOF190" s="1"/>
      <c r="FOG190" s="1"/>
      <c r="FOH190" s="1"/>
      <c r="FOI190" s="1"/>
      <c r="FOJ190" s="1"/>
      <c r="FOK190" s="1"/>
      <c r="FOL190" s="1"/>
      <c r="FOM190" s="1"/>
      <c r="FON190" s="1"/>
      <c r="FOO190" s="1"/>
      <c r="FOP190" s="1"/>
      <c r="FOQ190" s="1"/>
      <c r="FOR190" s="1"/>
      <c r="FOS190" s="1"/>
      <c r="FOT190" s="1"/>
      <c r="FOU190" s="1"/>
      <c r="FOV190" s="1"/>
      <c r="FOW190" s="1"/>
      <c r="FOX190" s="1"/>
      <c r="FOY190" s="1"/>
      <c r="FOZ190" s="1"/>
      <c r="FPA190" s="1"/>
      <c r="FPB190" s="1"/>
      <c r="FPC190" s="1"/>
      <c r="FPD190" s="1"/>
      <c r="FPE190" s="1"/>
      <c r="FPF190" s="1"/>
      <c r="FPG190" s="1"/>
      <c r="FPH190" s="1"/>
      <c r="FPI190" s="1"/>
      <c r="FPJ190" s="1"/>
      <c r="FPK190" s="1"/>
      <c r="FPL190" s="1"/>
      <c r="FPM190" s="1"/>
      <c r="FPN190" s="1"/>
      <c r="FPO190" s="1"/>
      <c r="FPP190" s="1"/>
      <c r="FPQ190" s="1"/>
      <c r="FPR190" s="1"/>
      <c r="FPS190" s="1"/>
      <c r="FPT190" s="1"/>
      <c r="FPU190" s="1"/>
      <c r="FPV190" s="1"/>
      <c r="FPW190" s="1"/>
      <c r="FPX190" s="1"/>
      <c r="FPY190" s="1"/>
      <c r="FPZ190" s="1"/>
      <c r="FQA190" s="1"/>
      <c r="FQB190" s="1"/>
      <c r="FQC190" s="1"/>
      <c r="FQD190" s="1"/>
      <c r="FQE190" s="1"/>
      <c r="FQF190" s="1"/>
      <c r="FQG190" s="1"/>
      <c r="FQH190" s="1"/>
      <c r="FQI190" s="1"/>
      <c r="FQJ190" s="1"/>
      <c r="FQK190" s="1"/>
      <c r="FQL190" s="1"/>
      <c r="FQM190" s="1"/>
      <c r="FQN190" s="1"/>
      <c r="FQO190" s="1"/>
      <c r="FQP190" s="1"/>
      <c r="FQQ190" s="1"/>
      <c r="FQR190" s="1"/>
      <c r="FQS190" s="1"/>
      <c r="FQT190" s="1"/>
      <c r="FQU190" s="1"/>
      <c r="FQV190" s="1"/>
      <c r="FQW190" s="1"/>
      <c r="FQX190" s="1"/>
      <c r="FQY190" s="1"/>
      <c r="FQZ190" s="1"/>
      <c r="FRA190" s="1"/>
      <c r="FRB190" s="1"/>
      <c r="FRC190" s="1"/>
      <c r="FRD190" s="1"/>
      <c r="FRE190" s="1"/>
      <c r="FRF190" s="1"/>
      <c r="FRG190" s="1"/>
      <c r="FRH190" s="1"/>
      <c r="FRI190" s="1"/>
      <c r="FRJ190" s="1"/>
      <c r="FRK190" s="1"/>
      <c r="FRL190" s="1"/>
      <c r="FRM190" s="1"/>
      <c r="FRN190" s="1"/>
      <c r="FRO190" s="1"/>
      <c r="FRP190" s="1"/>
      <c r="FRQ190" s="1"/>
      <c r="FRR190" s="1"/>
      <c r="FRS190" s="1"/>
      <c r="FRT190" s="1"/>
      <c r="FRU190" s="1"/>
      <c r="FRV190" s="1"/>
      <c r="FRW190" s="1"/>
      <c r="FRX190" s="1"/>
      <c r="FRY190" s="1"/>
      <c r="FRZ190" s="1"/>
      <c r="FSA190" s="1"/>
      <c r="FSB190" s="1"/>
      <c r="FSC190" s="1"/>
      <c r="FSD190" s="1"/>
      <c r="FSE190" s="1"/>
      <c r="FSF190" s="1"/>
      <c r="FSG190" s="1"/>
      <c r="FSH190" s="1"/>
      <c r="FSI190" s="1"/>
      <c r="FSJ190" s="1"/>
      <c r="FSK190" s="1"/>
      <c r="FSL190" s="1"/>
      <c r="FSM190" s="1"/>
      <c r="FSN190" s="1"/>
      <c r="FSO190" s="1"/>
      <c r="FSP190" s="1"/>
      <c r="FSQ190" s="1"/>
      <c r="FSR190" s="1"/>
      <c r="FSS190" s="1"/>
      <c r="FST190" s="1"/>
      <c r="FSU190" s="1"/>
      <c r="FSV190" s="1"/>
      <c r="FSW190" s="1"/>
      <c r="FSX190" s="1"/>
      <c r="FSY190" s="1"/>
      <c r="FSZ190" s="1"/>
      <c r="FTA190" s="1"/>
      <c r="FTB190" s="1"/>
      <c r="FTC190" s="1"/>
      <c r="FTD190" s="1"/>
      <c r="FTE190" s="1"/>
      <c r="FTF190" s="1"/>
      <c r="FTG190" s="1"/>
      <c r="FTH190" s="1"/>
      <c r="FTI190" s="1"/>
      <c r="FTJ190" s="1"/>
      <c r="FTK190" s="1"/>
      <c r="FTL190" s="1"/>
      <c r="FTM190" s="1"/>
      <c r="FTN190" s="1"/>
      <c r="FTO190" s="1"/>
      <c r="FTP190" s="1"/>
      <c r="FTQ190" s="1"/>
      <c r="FTR190" s="1"/>
      <c r="FTS190" s="1"/>
      <c r="FTT190" s="1"/>
      <c r="FTU190" s="1"/>
      <c r="FTV190" s="1"/>
      <c r="FTW190" s="1"/>
      <c r="FTX190" s="1"/>
      <c r="FTY190" s="1"/>
      <c r="FTZ190" s="1"/>
      <c r="FUA190" s="1"/>
      <c r="FUB190" s="1"/>
      <c r="FUC190" s="1"/>
      <c r="FUD190" s="1"/>
      <c r="FUE190" s="1"/>
      <c r="FUF190" s="1"/>
      <c r="FUG190" s="1"/>
      <c r="FUH190" s="1"/>
      <c r="FUI190" s="1"/>
      <c r="FUJ190" s="1"/>
      <c r="FUK190" s="1"/>
      <c r="FUL190" s="1"/>
      <c r="FUM190" s="1"/>
      <c r="FUN190" s="1"/>
      <c r="FUO190" s="1"/>
      <c r="FUP190" s="1"/>
      <c r="FUQ190" s="1"/>
      <c r="FUR190" s="1"/>
      <c r="FUS190" s="1"/>
      <c r="FUT190" s="1"/>
      <c r="FUU190" s="1"/>
      <c r="FUV190" s="1"/>
      <c r="FUW190" s="1"/>
      <c r="FUX190" s="1"/>
      <c r="FUY190" s="1"/>
      <c r="FUZ190" s="1"/>
      <c r="FVA190" s="1"/>
      <c r="FVB190" s="1"/>
      <c r="FVC190" s="1"/>
      <c r="FVD190" s="1"/>
      <c r="FVE190" s="1"/>
      <c r="FVF190" s="1"/>
      <c r="FVG190" s="1"/>
      <c r="FVH190" s="1"/>
      <c r="FVI190" s="1"/>
      <c r="FVJ190" s="1"/>
      <c r="FVK190" s="1"/>
      <c r="FVL190" s="1"/>
      <c r="FVM190" s="1"/>
      <c r="FVN190" s="1"/>
      <c r="FVO190" s="1"/>
      <c r="FVP190" s="1"/>
      <c r="FVQ190" s="1"/>
      <c r="FVR190" s="1"/>
      <c r="FVS190" s="1"/>
      <c r="FVT190" s="1"/>
      <c r="FVU190" s="1"/>
      <c r="FVV190" s="1"/>
      <c r="FVW190" s="1"/>
      <c r="FVX190" s="1"/>
      <c r="FVY190" s="1"/>
      <c r="FVZ190" s="1"/>
      <c r="FWA190" s="1"/>
      <c r="FWB190" s="1"/>
      <c r="FWC190" s="1"/>
      <c r="FWD190" s="1"/>
      <c r="FWE190" s="1"/>
      <c r="FWF190" s="1"/>
      <c r="FWG190" s="1"/>
      <c r="FWH190" s="1"/>
      <c r="FWI190" s="1"/>
      <c r="FWJ190" s="1"/>
      <c r="FWK190" s="1"/>
      <c r="FWL190" s="1"/>
      <c r="FWM190" s="1"/>
      <c r="FWN190" s="1"/>
      <c r="FWO190" s="1"/>
      <c r="FWP190" s="1"/>
      <c r="FWQ190" s="1"/>
      <c r="FWR190" s="1"/>
      <c r="FWS190" s="1"/>
      <c r="FWT190" s="1"/>
      <c r="FWU190" s="1"/>
      <c r="FWV190" s="1"/>
      <c r="FWW190" s="1"/>
      <c r="FWX190" s="1"/>
      <c r="FWY190" s="1"/>
      <c r="FWZ190" s="1"/>
      <c r="FXA190" s="1"/>
      <c r="FXB190" s="1"/>
      <c r="FXC190" s="1"/>
      <c r="FXD190" s="1"/>
      <c r="FXE190" s="1"/>
      <c r="FXF190" s="1"/>
      <c r="FXG190" s="1"/>
      <c r="FXH190" s="1"/>
      <c r="FXI190" s="1"/>
      <c r="FXJ190" s="1"/>
      <c r="FXK190" s="1"/>
      <c r="FXL190" s="1"/>
      <c r="FXM190" s="1"/>
      <c r="FXN190" s="1"/>
      <c r="FXO190" s="1"/>
      <c r="FXP190" s="1"/>
      <c r="FXQ190" s="1"/>
      <c r="FXR190" s="1"/>
      <c r="FXS190" s="1"/>
      <c r="FXT190" s="1"/>
      <c r="FXU190" s="1"/>
      <c r="FXV190" s="1"/>
      <c r="FXW190" s="1"/>
      <c r="FXX190" s="1"/>
      <c r="FXY190" s="1"/>
      <c r="FXZ190" s="1"/>
      <c r="FYA190" s="1"/>
      <c r="FYB190" s="1"/>
      <c r="FYC190" s="1"/>
      <c r="FYD190" s="1"/>
      <c r="FYE190" s="1"/>
      <c r="FYF190" s="1"/>
      <c r="FYG190" s="1"/>
      <c r="FYH190" s="1"/>
      <c r="FYI190" s="1"/>
      <c r="FYJ190" s="1"/>
      <c r="FYK190" s="1"/>
      <c r="FYL190" s="1"/>
      <c r="FYM190" s="1"/>
      <c r="FYN190" s="1"/>
      <c r="FYO190" s="1"/>
      <c r="FYP190" s="1"/>
      <c r="FYQ190" s="1"/>
      <c r="FYR190" s="1"/>
      <c r="FYS190" s="1"/>
      <c r="FYT190" s="1"/>
      <c r="FYU190" s="1"/>
      <c r="FYV190" s="1"/>
      <c r="FYW190" s="1"/>
      <c r="FYX190" s="1"/>
      <c r="FYY190" s="1"/>
      <c r="FYZ190" s="1"/>
      <c r="FZA190" s="1"/>
      <c r="FZB190" s="1"/>
      <c r="FZC190" s="1"/>
      <c r="FZD190" s="1"/>
      <c r="FZE190" s="1"/>
      <c r="FZF190" s="1"/>
      <c r="FZG190" s="1"/>
      <c r="FZH190" s="1"/>
      <c r="FZI190" s="1"/>
      <c r="FZJ190" s="1"/>
      <c r="FZK190" s="1"/>
      <c r="FZL190" s="1"/>
      <c r="FZM190" s="1"/>
      <c r="FZN190" s="1"/>
      <c r="FZO190" s="1"/>
      <c r="FZP190" s="1"/>
      <c r="FZQ190" s="1"/>
      <c r="FZR190" s="1"/>
      <c r="FZS190" s="1"/>
      <c r="FZT190" s="1"/>
      <c r="FZU190" s="1"/>
      <c r="FZV190" s="1"/>
      <c r="FZW190" s="1"/>
      <c r="FZX190" s="1"/>
      <c r="FZY190" s="1"/>
      <c r="FZZ190" s="1"/>
      <c r="GAA190" s="1"/>
      <c r="GAB190" s="1"/>
      <c r="GAC190" s="1"/>
      <c r="GAD190" s="1"/>
      <c r="GAE190" s="1"/>
      <c r="GAF190" s="1"/>
      <c r="GAG190" s="1"/>
      <c r="GAH190" s="1"/>
      <c r="GAI190" s="1"/>
      <c r="GAJ190" s="1"/>
      <c r="GAK190" s="1"/>
      <c r="GAL190" s="1"/>
      <c r="GAM190" s="1"/>
      <c r="GAN190" s="1"/>
      <c r="GAO190" s="1"/>
      <c r="GAP190" s="1"/>
      <c r="GAQ190" s="1"/>
      <c r="GAR190" s="1"/>
      <c r="GAS190" s="1"/>
      <c r="GAT190" s="1"/>
      <c r="GAU190" s="1"/>
      <c r="GAV190" s="1"/>
      <c r="GAW190" s="1"/>
      <c r="GAX190" s="1"/>
      <c r="GAY190" s="1"/>
      <c r="GAZ190" s="1"/>
      <c r="GBA190" s="1"/>
      <c r="GBB190" s="1"/>
      <c r="GBC190" s="1"/>
      <c r="GBD190" s="1"/>
      <c r="GBE190" s="1"/>
      <c r="GBF190" s="1"/>
      <c r="GBG190" s="1"/>
      <c r="GBH190" s="1"/>
      <c r="GBI190" s="1"/>
      <c r="GBJ190" s="1"/>
      <c r="GBK190" s="1"/>
      <c r="GBL190" s="1"/>
      <c r="GBM190" s="1"/>
      <c r="GBN190" s="1"/>
      <c r="GBO190" s="1"/>
      <c r="GBP190" s="1"/>
      <c r="GBQ190" s="1"/>
      <c r="GBR190" s="1"/>
      <c r="GBS190" s="1"/>
      <c r="GBT190" s="1"/>
      <c r="GBU190" s="1"/>
      <c r="GBV190" s="1"/>
      <c r="GBW190" s="1"/>
      <c r="GBX190" s="1"/>
      <c r="GBY190" s="1"/>
      <c r="GBZ190" s="1"/>
      <c r="GCA190" s="1"/>
      <c r="GCB190" s="1"/>
      <c r="GCC190" s="1"/>
      <c r="GCD190" s="1"/>
      <c r="GCE190" s="1"/>
      <c r="GCF190" s="1"/>
      <c r="GCG190" s="1"/>
      <c r="GCH190" s="1"/>
      <c r="GCI190" s="1"/>
      <c r="GCJ190" s="1"/>
      <c r="GCK190" s="1"/>
      <c r="GCL190" s="1"/>
      <c r="GCM190" s="1"/>
      <c r="GCN190" s="1"/>
      <c r="GCO190" s="1"/>
      <c r="GCP190" s="1"/>
      <c r="GCQ190" s="1"/>
      <c r="GCR190" s="1"/>
      <c r="GCS190" s="1"/>
      <c r="GCT190" s="1"/>
      <c r="GCU190" s="1"/>
      <c r="GCV190" s="1"/>
      <c r="GCW190" s="1"/>
      <c r="GCX190" s="1"/>
      <c r="GCY190" s="1"/>
      <c r="GCZ190" s="1"/>
      <c r="GDA190" s="1"/>
      <c r="GDB190" s="1"/>
      <c r="GDC190" s="1"/>
      <c r="GDD190" s="1"/>
      <c r="GDE190" s="1"/>
      <c r="GDF190" s="1"/>
      <c r="GDG190" s="1"/>
      <c r="GDH190" s="1"/>
      <c r="GDI190" s="1"/>
      <c r="GDJ190" s="1"/>
      <c r="GDK190" s="1"/>
      <c r="GDL190" s="1"/>
      <c r="GDM190" s="1"/>
      <c r="GDN190" s="1"/>
      <c r="GDO190" s="1"/>
      <c r="GDP190" s="1"/>
      <c r="GDQ190" s="1"/>
      <c r="GDR190" s="1"/>
      <c r="GDS190" s="1"/>
      <c r="GDT190" s="1"/>
      <c r="GDU190" s="1"/>
      <c r="GDV190" s="1"/>
      <c r="GDW190" s="1"/>
      <c r="GDX190" s="1"/>
      <c r="GDY190" s="1"/>
      <c r="GDZ190" s="1"/>
      <c r="GEA190" s="1"/>
      <c r="GEB190" s="1"/>
      <c r="GEC190" s="1"/>
      <c r="GED190" s="1"/>
      <c r="GEE190" s="1"/>
      <c r="GEF190" s="1"/>
      <c r="GEG190" s="1"/>
      <c r="GEH190" s="1"/>
      <c r="GEI190" s="1"/>
      <c r="GEJ190" s="1"/>
      <c r="GEK190" s="1"/>
      <c r="GEL190" s="1"/>
      <c r="GEM190" s="1"/>
      <c r="GEN190" s="1"/>
      <c r="GEO190" s="1"/>
      <c r="GEP190" s="1"/>
      <c r="GEQ190" s="1"/>
      <c r="GER190" s="1"/>
      <c r="GES190" s="1"/>
      <c r="GET190" s="1"/>
      <c r="GEU190" s="1"/>
      <c r="GEV190" s="1"/>
      <c r="GEW190" s="1"/>
      <c r="GEX190" s="1"/>
      <c r="GEY190" s="1"/>
      <c r="GEZ190" s="1"/>
      <c r="GFA190" s="1"/>
      <c r="GFB190" s="1"/>
      <c r="GFC190" s="1"/>
      <c r="GFD190" s="1"/>
      <c r="GFE190" s="1"/>
      <c r="GFF190" s="1"/>
      <c r="GFG190" s="1"/>
      <c r="GFH190" s="1"/>
      <c r="GFI190" s="1"/>
      <c r="GFJ190" s="1"/>
      <c r="GFK190" s="1"/>
      <c r="GFL190" s="1"/>
      <c r="GFM190" s="1"/>
      <c r="GFN190" s="1"/>
      <c r="GFO190" s="1"/>
      <c r="GFP190" s="1"/>
      <c r="GFQ190" s="1"/>
      <c r="GFR190" s="1"/>
      <c r="GFS190" s="1"/>
      <c r="GFT190" s="1"/>
      <c r="GFU190" s="1"/>
      <c r="GFV190" s="1"/>
      <c r="GFW190" s="1"/>
      <c r="GFX190" s="1"/>
      <c r="GFY190" s="1"/>
      <c r="GFZ190" s="1"/>
      <c r="GGA190" s="1"/>
      <c r="GGB190" s="1"/>
      <c r="GGC190" s="1"/>
      <c r="GGD190" s="1"/>
      <c r="GGE190" s="1"/>
      <c r="GGF190" s="1"/>
      <c r="GGG190" s="1"/>
      <c r="GGH190" s="1"/>
      <c r="GGI190" s="1"/>
      <c r="GGJ190" s="1"/>
      <c r="GGK190" s="1"/>
      <c r="GGL190" s="1"/>
      <c r="GGM190" s="1"/>
      <c r="GGN190" s="1"/>
      <c r="GGO190" s="1"/>
      <c r="GGP190" s="1"/>
      <c r="GGQ190" s="1"/>
      <c r="GGR190" s="1"/>
      <c r="GGS190" s="1"/>
      <c r="GGT190" s="1"/>
      <c r="GGU190" s="1"/>
      <c r="GGV190" s="1"/>
      <c r="GGW190" s="1"/>
      <c r="GGX190" s="1"/>
      <c r="GGY190" s="1"/>
      <c r="GGZ190" s="1"/>
      <c r="GHA190" s="1"/>
      <c r="GHB190" s="1"/>
      <c r="GHC190" s="1"/>
      <c r="GHD190" s="1"/>
      <c r="GHE190" s="1"/>
      <c r="GHF190" s="1"/>
      <c r="GHG190" s="1"/>
      <c r="GHH190" s="1"/>
      <c r="GHI190" s="1"/>
      <c r="GHJ190" s="1"/>
      <c r="GHK190" s="1"/>
      <c r="GHL190" s="1"/>
      <c r="GHM190" s="1"/>
      <c r="GHN190" s="1"/>
      <c r="GHO190" s="1"/>
      <c r="GHP190" s="1"/>
      <c r="GHQ190" s="1"/>
      <c r="GHR190" s="1"/>
      <c r="GHS190" s="1"/>
      <c r="GHT190" s="1"/>
      <c r="GHU190" s="1"/>
      <c r="GHV190" s="1"/>
      <c r="GHW190" s="1"/>
      <c r="GHX190" s="1"/>
      <c r="GHY190" s="1"/>
      <c r="GHZ190" s="1"/>
      <c r="GIA190" s="1"/>
      <c r="GIB190" s="1"/>
      <c r="GIC190" s="1"/>
      <c r="GID190" s="1"/>
      <c r="GIE190" s="1"/>
      <c r="GIF190" s="1"/>
      <c r="GIG190" s="1"/>
      <c r="GIH190" s="1"/>
      <c r="GII190" s="1"/>
      <c r="GIJ190" s="1"/>
      <c r="GIK190" s="1"/>
      <c r="GIL190" s="1"/>
      <c r="GIM190" s="1"/>
      <c r="GIN190" s="1"/>
      <c r="GIO190" s="1"/>
      <c r="GIP190" s="1"/>
      <c r="GIQ190" s="1"/>
      <c r="GIR190" s="1"/>
      <c r="GIS190" s="1"/>
      <c r="GIT190" s="1"/>
      <c r="GIU190" s="1"/>
      <c r="GIV190" s="1"/>
      <c r="GIW190" s="1"/>
      <c r="GIX190" s="1"/>
      <c r="GIY190" s="1"/>
      <c r="GIZ190" s="1"/>
      <c r="GJA190" s="1"/>
      <c r="GJB190" s="1"/>
      <c r="GJC190" s="1"/>
      <c r="GJD190" s="1"/>
      <c r="GJE190" s="1"/>
      <c r="GJF190" s="1"/>
      <c r="GJG190" s="1"/>
      <c r="GJH190" s="1"/>
      <c r="GJI190" s="1"/>
      <c r="GJJ190" s="1"/>
      <c r="GJK190" s="1"/>
      <c r="GJL190" s="1"/>
      <c r="GJM190" s="1"/>
      <c r="GJN190" s="1"/>
      <c r="GJO190" s="1"/>
      <c r="GJP190" s="1"/>
      <c r="GJQ190" s="1"/>
      <c r="GJR190" s="1"/>
      <c r="GJS190" s="1"/>
      <c r="GJT190" s="1"/>
      <c r="GJU190" s="1"/>
      <c r="GJV190" s="1"/>
      <c r="GJW190" s="1"/>
      <c r="GJX190" s="1"/>
      <c r="GJY190" s="1"/>
      <c r="GJZ190" s="1"/>
      <c r="GKA190" s="1"/>
      <c r="GKB190" s="1"/>
      <c r="GKC190" s="1"/>
      <c r="GKD190" s="1"/>
      <c r="GKE190" s="1"/>
      <c r="GKF190" s="1"/>
      <c r="GKG190" s="1"/>
      <c r="GKH190" s="1"/>
      <c r="GKI190" s="1"/>
      <c r="GKJ190" s="1"/>
      <c r="GKK190" s="1"/>
      <c r="GKL190" s="1"/>
      <c r="GKM190" s="1"/>
      <c r="GKN190" s="1"/>
      <c r="GKO190" s="1"/>
      <c r="GKP190" s="1"/>
      <c r="GKQ190" s="1"/>
      <c r="GKR190" s="1"/>
      <c r="GKS190" s="1"/>
      <c r="GKT190" s="1"/>
      <c r="GKU190" s="1"/>
      <c r="GKV190" s="1"/>
      <c r="GKW190" s="1"/>
      <c r="GKX190" s="1"/>
      <c r="GKY190" s="1"/>
      <c r="GKZ190" s="1"/>
      <c r="GLA190" s="1"/>
      <c r="GLB190" s="1"/>
      <c r="GLC190" s="1"/>
      <c r="GLD190" s="1"/>
      <c r="GLE190" s="1"/>
      <c r="GLF190" s="1"/>
      <c r="GLG190" s="1"/>
      <c r="GLH190" s="1"/>
      <c r="GLI190" s="1"/>
      <c r="GLJ190" s="1"/>
      <c r="GLK190" s="1"/>
      <c r="GLL190" s="1"/>
      <c r="GLM190" s="1"/>
      <c r="GLN190" s="1"/>
      <c r="GLO190" s="1"/>
      <c r="GLP190" s="1"/>
      <c r="GLQ190" s="1"/>
      <c r="GLR190" s="1"/>
      <c r="GLS190" s="1"/>
      <c r="GLT190" s="1"/>
      <c r="GLU190" s="1"/>
      <c r="GLV190" s="1"/>
      <c r="GLW190" s="1"/>
      <c r="GLX190" s="1"/>
      <c r="GLY190" s="1"/>
      <c r="GLZ190" s="1"/>
      <c r="GMA190" s="1"/>
      <c r="GMB190" s="1"/>
      <c r="GMC190" s="1"/>
      <c r="GMD190" s="1"/>
      <c r="GME190" s="1"/>
      <c r="GMF190" s="1"/>
      <c r="GMG190" s="1"/>
      <c r="GMH190" s="1"/>
      <c r="GMI190" s="1"/>
      <c r="GMJ190" s="1"/>
      <c r="GMK190" s="1"/>
      <c r="GML190" s="1"/>
      <c r="GMM190" s="1"/>
      <c r="GMN190" s="1"/>
      <c r="GMO190" s="1"/>
      <c r="GMP190" s="1"/>
      <c r="GMQ190" s="1"/>
      <c r="GMR190" s="1"/>
      <c r="GMS190" s="1"/>
      <c r="GMT190" s="1"/>
      <c r="GMU190" s="1"/>
      <c r="GMV190" s="1"/>
      <c r="GMW190" s="1"/>
      <c r="GMX190" s="1"/>
      <c r="GMY190" s="1"/>
      <c r="GMZ190" s="1"/>
      <c r="GNA190" s="1"/>
      <c r="GNB190" s="1"/>
      <c r="GNC190" s="1"/>
      <c r="GND190" s="1"/>
      <c r="GNE190" s="1"/>
      <c r="GNF190" s="1"/>
      <c r="GNG190" s="1"/>
      <c r="GNH190" s="1"/>
      <c r="GNI190" s="1"/>
      <c r="GNJ190" s="1"/>
      <c r="GNK190" s="1"/>
      <c r="GNL190" s="1"/>
      <c r="GNM190" s="1"/>
      <c r="GNN190" s="1"/>
      <c r="GNO190" s="1"/>
      <c r="GNP190" s="1"/>
      <c r="GNQ190" s="1"/>
      <c r="GNR190" s="1"/>
      <c r="GNS190" s="1"/>
      <c r="GNT190" s="1"/>
      <c r="GNU190" s="1"/>
      <c r="GNV190" s="1"/>
      <c r="GNW190" s="1"/>
      <c r="GNX190" s="1"/>
      <c r="GNY190" s="1"/>
      <c r="GNZ190" s="1"/>
      <c r="GOA190" s="1"/>
      <c r="GOB190" s="1"/>
      <c r="GOC190" s="1"/>
      <c r="GOD190" s="1"/>
      <c r="GOE190" s="1"/>
      <c r="GOF190" s="1"/>
      <c r="GOG190" s="1"/>
      <c r="GOH190" s="1"/>
      <c r="GOI190" s="1"/>
      <c r="GOJ190" s="1"/>
      <c r="GOK190" s="1"/>
      <c r="GOL190" s="1"/>
      <c r="GOM190" s="1"/>
      <c r="GON190" s="1"/>
      <c r="GOO190" s="1"/>
      <c r="GOP190" s="1"/>
      <c r="GOQ190" s="1"/>
      <c r="GOR190" s="1"/>
      <c r="GOS190" s="1"/>
      <c r="GOT190" s="1"/>
      <c r="GOU190" s="1"/>
      <c r="GOV190" s="1"/>
      <c r="GOW190" s="1"/>
      <c r="GOX190" s="1"/>
      <c r="GOY190" s="1"/>
      <c r="GOZ190" s="1"/>
      <c r="GPA190" s="1"/>
      <c r="GPB190" s="1"/>
      <c r="GPC190" s="1"/>
      <c r="GPD190" s="1"/>
      <c r="GPE190" s="1"/>
      <c r="GPF190" s="1"/>
      <c r="GPG190" s="1"/>
      <c r="GPH190" s="1"/>
      <c r="GPI190" s="1"/>
      <c r="GPJ190" s="1"/>
      <c r="GPK190" s="1"/>
      <c r="GPL190" s="1"/>
      <c r="GPM190" s="1"/>
      <c r="GPN190" s="1"/>
      <c r="GPO190" s="1"/>
      <c r="GPP190" s="1"/>
      <c r="GPQ190" s="1"/>
      <c r="GPR190" s="1"/>
      <c r="GPS190" s="1"/>
      <c r="GPT190" s="1"/>
      <c r="GPU190" s="1"/>
      <c r="GPV190" s="1"/>
      <c r="GPW190" s="1"/>
      <c r="GPX190" s="1"/>
      <c r="GPY190" s="1"/>
      <c r="GPZ190" s="1"/>
      <c r="GQA190" s="1"/>
      <c r="GQB190" s="1"/>
      <c r="GQC190" s="1"/>
      <c r="GQD190" s="1"/>
      <c r="GQE190" s="1"/>
      <c r="GQF190" s="1"/>
      <c r="GQG190" s="1"/>
      <c r="GQH190" s="1"/>
      <c r="GQI190" s="1"/>
      <c r="GQJ190" s="1"/>
      <c r="GQK190" s="1"/>
      <c r="GQL190" s="1"/>
      <c r="GQM190" s="1"/>
      <c r="GQN190" s="1"/>
      <c r="GQO190" s="1"/>
      <c r="GQP190" s="1"/>
      <c r="GQQ190" s="1"/>
      <c r="GQR190" s="1"/>
      <c r="GQS190" s="1"/>
      <c r="GQT190" s="1"/>
      <c r="GQU190" s="1"/>
      <c r="GQV190" s="1"/>
      <c r="GQW190" s="1"/>
      <c r="GQX190" s="1"/>
      <c r="GQY190" s="1"/>
      <c r="GQZ190" s="1"/>
      <c r="GRA190" s="1"/>
      <c r="GRB190" s="1"/>
      <c r="GRC190" s="1"/>
      <c r="GRD190" s="1"/>
      <c r="GRE190" s="1"/>
      <c r="GRF190" s="1"/>
      <c r="GRG190" s="1"/>
      <c r="GRH190" s="1"/>
      <c r="GRI190" s="1"/>
      <c r="GRJ190" s="1"/>
      <c r="GRK190" s="1"/>
      <c r="GRL190" s="1"/>
      <c r="GRM190" s="1"/>
      <c r="GRN190" s="1"/>
      <c r="GRO190" s="1"/>
      <c r="GRP190" s="1"/>
      <c r="GRQ190" s="1"/>
      <c r="GRR190" s="1"/>
      <c r="GRS190" s="1"/>
      <c r="GRT190" s="1"/>
      <c r="GRU190" s="1"/>
      <c r="GRV190" s="1"/>
      <c r="GRW190" s="1"/>
      <c r="GRX190" s="1"/>
      <c r="GRY190" s="1"/>
      <c r="GRZ190" s="1"/>
      <c r="GSA190" s="1"/>
      <c r="GSB190" s="1"/>
      <c r="GSC190" s="1"/>
      <c r="GSD190" s="1"/>
      <c r="GSE190" s="1"/>
      <c r="GSF190" s="1"/>
      <c r="GSG190" s="1"/>
      <c r="GSH190" s="1"/>
      <c r="GSI190" s="1"/>
      <c r="GSJ190" s="1"/>
      <c r="GSK190" s="1"/>
      <c r="GSL190" s="1"/>
      <c r="GSM190" s="1"/>
      <c r="GSN190" s="1"/>
      <c r="GSO190" s="1"/>
      <c r="GSP190" s="1"/>
      <c r="GSQ190" s="1"/>
      <c r="GSR190" s="1"/>
      <c r="GSS190" s="1"/>
      <c r="GST190" s="1"/>
      <c r="GSU190" s="1"/>
      <c r="GSV190" s="1"/>
      <c r="GSW190" s="1"/>
      <c r="GSX190" s="1"/>
      <c r="GSY190" s="1"/>
      <c r="GSZ190" s="1"/>
      <c r="GTA190" s="1"/>
      <c r="GTB190" s="1"/>
      <c r="GTC190" s="1"/>
      <c r="GTD190" s="1"/>
      <c r="GTE190" s="1"/>
      <c r="GTF190" s="1"/>
      <c r="GTG190" s="1"/>
      <c r="GTH190" s="1"/>
      <c r="GTI190" s="1"/>
      <c r="GTJ190" s="1"/>
      <c r="GTK190" s="1"/>
      <c r="GTL190" s="1"/>
      <c r="GTM190" s="1"/>
      <c r="GTN190" s="1"/>
      <c r="GTO190" s="1"/>
      <c r="GTP190" s="1"/>
      <c r="GTQ190" s="1"/>
      <c r="GTR190" s="1"/>
      <c r="GTS190" s="1"/>
      <c r="GTT190" s="1"/>
      <c r="GTU190" s="1"/>
      <c r="GTV190" s="1"/>
      <c r="GTW190" s="1"/>
      <c r="GTX190" s="1"/>
      <c r="GTY190" s="1"/>
      <c r="GTZ190" s="1"/>
      <c r="GUA190" s="1"/>
      <c r="GUB190" s="1"/>
      <c r="GUC190" s="1"/>
      <c r="GUD190" s="1"/>
      <c r="GUE190" s="1"/>
      <c r="GUF190" s="1"/>
      <c r="GUG190" s="1"/>
      <c r="GUH190" s="1"/>
      <c r="GUI190" s="1"/>
      <c r="GUJ190" s="1"/>
      <c r="GUK190" s="1"/>
      <c r="GUL190" s="1"/>
      <c r="GUM190" s="1"/>
      <c r="GUN190" s="1"/>
      <c r="GUO190" s="1"/>
      <c r="GUP190" s="1"/>
      <c r="GUQ190" s="1"/>
      <c r="GUR190" s="1"/>
      <c r="GUS190" s="1"/>
      <c r="GUT190" s="1"/>
      <c r="GUU190" s="1"/>
      <c r="GUV190" s="1"/>
      <c r="GUW190" s="1"/>
      <c r="GUX190" s="1"/>
      <c r="GUY190" s="1"/>
      <c r="GUZ190" s="1"/>
      <c r="GVA190" s="1"/>
      <c r="GVB190" s="1"/>
      <c r="GVC190" s="1"/>
      <c r="GVD190" s="1"/>
      <c r="GVE190" s="1"/>
      <c r="GVF190" s="1"/>
      <c r="GVG190" s="1"/>
      <c r="GVH190" s="1"/>
      <c r="GVI190" s="1"/>
      <c r="GVJ190" s="1"/>
      <c r="GVK190" s="1"/>
      <c r="GVL190" s="1"/>
      <c r="GVM190" s="1"/>
      <c r="GVN190" s="1"/>
      <c r="GVO190" s="1"/>
      <c r="GVP190" s="1"/>
      <c r="GVQ190" s="1"/>
      <c r="GVR190" s="1"/>
      <c r="GVS190" s="1"/>
      <c r="GVT190" s="1"/>
      <c r="GVU190" s="1"/>
      <c r="GVV190" s="1"/>
      <c r="GVW190" s="1"/>
      <c r="GVX190" s="1"/>
      <c r="GVY190" s="1"/>
      <c r="GVZ190" s="1"/>
      <c r="GWA190" s="1"/>
      <c r="GWB190" s="1"/>
      <c r="GWC190" s="1"/>
      <c r="GWD190" s="1"/>
      <c r="GWE190" s="1"/>
      <c r="GWF190" s="1"/>
      <c r="GWG190" s="1"/>
      <c r="GWH190" s="1"/>
      <c r="GWI190" s="1"/>
      <c r="GWJ190" s="1"/>
      <c r="GWK190" s="1"/>
      <c r="GWL190" s="1"/>
      <c r="GWM190" s="1"/>
      <c r="GWN190" s="1"/>
      <c r="GWO190" s="1"/>
      <c r="GWP190" s="1"/>
      <c r="GWQ190" s="1"/>
      <c r="GWR190" s="1"/>
      <c r="GWS190" s="1"/>
      <c r="GWT190" s="1"/>
      <c r="GWU190" s="1"/>
      <c r="GWV190" s="1"/>
      <c r="GWW190" s="1"/>
      <c r="GWX190" s="1"/>
      <c r="GWY190" s="1"/>
      <c r="GWZ190" s="1"/>
      <c r="GXA190" s="1"/>
      <c r="GXB190" s="1"/>
      <c r="GXC190" s="1"/>
      <c r="GXD190" s="1"/>
      <c r="GXE190" s="1"/>
      <c r="GXF190" s="1"/>
      <c r="GXG190" s="1"/>
      <c r="GXH190" s="1"/>
      <c r="GXI190" s="1"/>
      <c r="GXJ190" s="1"/>
      <c r="GXK190" s="1"/>
      <c r="GXL190" s="1"/>
      <c r="GXM190" s="1"/>
      <c r="GXN190" s="1"/>
      <c r="GXO190" s="1"/>
      <c r="GXP190" s="1"/>
      <c r="GXQ190" s="1"/>
      <c r="GXR190" s="1"/>
      <c r="GXS190" s="1"/>
      <c r="GXT190" s="1"/>
      <c r="GXU190" s="1"/>
      <c r="GXV190" s="1"/>
      <c r="GXW190" s="1"/>
      <c r="GXX190" s="1"/>
      <c r="GXY190" s="1"/>
      <c r="GXZ190" s="1"/>
      <c r="GYA190" s="1"/>
      <c r="GYB190" s="1"/>
      <c r="GYC190" s="1"/>
      <c r="GYD190" s="1"/>
      <c r="GYE190" s="1"/>
      <c r="GYF190" s="1"/>
      <c r="GYG190" s="1"/>
      <c r="GYH190" s="1"/>
      <c r="GYI190" s="1"/>
      <c r="GYJ190" s="1"/>
      <c r="GYK190" s="1"/>
      <c r="GYL190" s="1"/>
      <c r="GYM190" s="1"/>
      <c r="GYN190" s="1"/>
      <c r="GYO190" s="1"/>
      <c r="GYP190" s="1"/>
      <c r="GYQ190" s="1"/>
      <c r="GYR190" s="1"/>
      <c r="GYS190" s="1"/>
      <c r="GYT190" s="1"/>
      <c r="GYU190" s="1"/>
      <c r="GYV190" s="1"/>
      <c r="GYW190" s="1"/>
      <c r="GYX190" s="1"/>
      <c r="GYY190" s="1"/>
      <c r="GYZ190" s="1"/>
      <c r="GZA190" s="1"/>
      <c r="GZB190" s="1"/>
      <c r="GZC190" s="1"/>
      <c r="GZD190" s="1"/>
      <c r="GZE190" s="1"/>
      <c r="GZF190" s="1"/>
      <c r="GZG190" s="1"/>
      <c r="GZH190" s="1"/>
      <c r="GZI190" s="1"/>
      <c r="GZJ190" s="1"/>
      <c r="GZK190" s="1"/>
      <c r="GZL190" s="1"/>
      <c r="GZM190" s="1"/>
      <c r="GZN190" s="1"/>
      <c r="GZO190" s="1"/>
      <c r="GZP190" s="1"/>
      <c r="GZQ190" s="1"/>
      <c r="GZR190" s="1"/>
      <c r="GZS190" s="1"/>
      <c r="GZT190" s="1"/>
      <c r="GZU190" s="1"/>
      <c r="GZV190" s="1"/>
      <c r="GZW190" s="1"/>
      <c r="GZX190" s="1"/>
      <c r="GZY190" s="1"/>
      <c r="GZZ190" s="1"/>
      <c r="HAA190" s="1"/>
      <c r="HAB190" s="1"/>
      <c r="HAC190" s="1"/>
      <c r="HAD190" s="1"/>
      <c r="HAE190" s="1"/>
      <c r="HAF190" s="1"/>
      <c r="HAG190" s="1"/>
      <c r="HAH190" s="1"/>
      <c r="HAI190" s="1"/>
      <c r="HAJ190" s="1"/>
      <c r="HAK190" s="1"/>
      <c r="HAL190" s="1"/>
      <c r="HAM190" s="1"/>
      <c r="HAN190" s="1"/>
      <c r="HAO190" s="1"/>
      <c r="HAP190" s="1"/>
      <c r="HAQ190" s="1"/>
      <c r="HAR190" s="1"/>
      <c r="HAS190" s="1"/>
      <c r="HAT190" s="1"/>
      <c r="HAU190" s="1"/>
      <c r="HAV190" s="1"/>
      <c r="HAW190" s="1"/>
      <c r="HAX190" s="1"/>
      <c r="HAY190" s="1"/>
      <c r="HAZ190" s="1"/>
      <c r="HBA190" s="1"/>
      <c r="HBB190" s="1"/>
      <c r="HBC190" s="1"/>
      <c r="HBD190" s="1"/>
      <c r="HBE190" s="1"/>
      <c r="HBF190" s="1"/>
      <c r="HBG190" s="1"/>
      <c r="HBH190" s="1"/>
      <c r="HBI190" s="1"/>
      <c r="HBJ190" s="1"/>
      <c r="HBK190" s="1"/>
      <c r="HBL190" s="1"/>
      <c r="HBM190" s="1"/>
      <c r="HBN190" s="1"/>
      <c r="HBO190" s="1"/>
      <c r="HBP190" s="1"/>
      <c r="HBQ190" s="1"/>
      <c r="HBR190" s="1"/>
      <c r="HBS190" s="1"/>
      <c r="HBT190" s="1"/>
      <c r="HBU190" s="1"/>
      <c r="HBV190" s="1"/>
      <c r="HBW190" s="1"/>
      <c r="HBX190" s="1"/>
      <c r="HBY190" s="1"/>
      <c r="HBZ190" s="1"/>
      <c r="HCA190" s="1"/>
      <c r="HCB190" s="1"/>
      <c r="HCC190" s="1"/>
      <c r="HCD190" s="1"/>
      <c r="HCE190" s="1"/>
      <c r="HCF190" s="1"/>
      <c r="HCG190" s="1"/>
      <c r="HCH190" s="1"/>
      <c r="HCI190" s="1"/>
      <c r="HCJ190" s="1"/>
      <c r="HCK190" s="1"/>
      <c r="HCL190" s="1"/>
      <c r="HCM190" s="1"/>
      <c r="HCN190" s="1"/>
      <c r="HCO190" s="1"/>
      <c r="HCP190" s="1"/>
      <c r="HCQ190" s="1"/>
      <c r="HCR190" s="1"/>
      <c r="HCS190" s="1"/>
      <c r="HCT190" s="1"/>
      <c r="HCU190" s="1"/>
      <c r="HCV190" s="1"/>
      <c r="HCW190" s="1"/>
      <c r="HCX190" s="1"/>
      <c r="HCY190" s="1"/>
      <c r="HCZ190" s="1"/>
      <c r="HDA190" s="1"/>
      <c r="HDB190" s="1"/>
      <c r="HDC190" s="1"/>
      <c r="HDD190" s="1"/>
      <c r="HDE190" s="1"/>
      <c r="HDF190" s="1"/>
      <c r="HDG190" s="1"/>
      <c r="HDH190" s="1"/>
      <c r="HDI190" s="1"/>
      <c r="HDJ190" s="1"/>
      <c r="HDK190" s="1"/>
      <c r="HDL190" s="1"/>
      <c r="HDM190" s="1"/>
      <c r="HDN190" s="1"/>
      <c r="HDO190" s="1"/>
      <c r="HDP190" s="1"/>
      <c r="HDQ190" s="1"/>
      <c r="HDR190" s="1"/>
      <c r="HDS190" s="1"/>
      <c r="HDT190" s="1"/>
      <c r="HDU190" s="1"/>
      <c r="HDV190" s="1"/>
      <c r="HDW190" s="1"/>
      <c r="HDX190" s="1"/>
      <c r="HDY190" s="1"/>
      <c r="HDZ190" s="1"/>
      <c r="HEA190" s="1"/>
      <c r="HEB190" s="1"/>
      <c r="HEC190" s="1"/>
      <c r="HED190" s="1"/>
      <c r="HEE190" s="1"/>
      <c r="HEF190" s="1"/>
      <c r="HEG190" s="1"/>
      <c r="HEH190" s="1"/>
      <c r="HEI190" s="1"/>
      <c r="HEJ190" s="1"/>
      <c r="HEK190" s="1"/>
      <c r="HEL190" s="1"/>
      <c r="HEM190" s="1"/>
      <c r="HEN190" s="1"/>
      <c r="HEO190" s="1"/>
      <c r="HEP190" s="1"/>
      <c r="HEQ190" s="1"/>
      <c r="HER190" s="1"/>
      <c r="HES190" s="1"/>
      <c r="HET190" s="1"/>
      <c r="HEU190" s="1"/>
      <c r="HEV190" s="1"/>
      <c r="HEW190" s="1"/>
      <c r="HEX190" s="1"/>
      <c r="HEY190" s="1"/>
      <c r="HEZ190" s="1"/>
      <c r="HFA190" s="1"/>
      <c r="HFB190" s="1"/>
      <c r="HFC190" s="1"/>
      <c r="HFD190" s="1"/>
      <c r="HFE190" s="1"/>
      <c r="HFF190" s="1"/>
      <c r="HFG190" s="1"/>
      <c r="HFH190" s="1"/>
      <c r="HFI190" s="1"/>
      <c r="HFJ190" s="1"/>
      <c r="HFK190" s="1"/>
      <c r="HFL190" s="1"/>
      <c r="HFM190" s="1"/>
      <c r="HFN190" s="1"/>
      <c r="HFO190" s="1"/>
      <c r="HFP190" s="1"/>
      <c r="HFQ190" s="1"/>
      <c r="HFR190" s="1"/>
      <c r="HFS190" s="1"/>
      <c r="HFT190" s="1"/>
      <c r="HFU190" s="1"/>
      <c r="HFV190" s="1"/>
      <c r="HFW190" s="1"/>
      <c r="HFX190" s="1"/>
      <c r="HFY190" s="1"/>
      <c r="HFZ190" s="1"/>
      <c r="HGA190" s="1"/>
      <c r="HGB190" s="1"/>
      <c r="HGC190" s="1"/>
      <c r="HGD190" s="1"/>
      <c r="HGE190" s="1"/>
      <c r="HGF190" s="1"/>
      <c r="HGG190" s="1"/>
      <c r="HGH190" s="1"/>
      <c r="HGI190" s="1"/>
      <c r="HGJ190" s="1"/>
      <c r="HGK190" s="1"/>
      <c r="HGL190" s="1"/>
      <c r="HGM190" s="1"/>
      <c r="HGN190" s="1"/>
      <c r="HGO190" s="1"/>
      <c r="HGP190" s="1"/>
      <c r="HGQ190" s="1"/>
      <c r="HGR190" s="1"/>
      <c r="HGS190" s="1"/>
      <c r="HGT190" s="1"/>
      <c r="HGU190" s="1"/>
      <c r="HGV190" s="1"/>
      <c r="HGW190" s="1"/>
      <c r="HGX190" s="1"/>
      <c r="HGY190" s="1"/>
      <c r="HGZ190" s="1"/>
      <c r="HHA190" s="1"/>
      <c r="HHB190" s="1"/>
      <c r="HHC190" s="1"/>
      <c r="HHD190" s="1"/>
      <c r="HHE190" s="1"/>
      <c r="HHF190" s="1"/>
      <c r="HHG190" s="1"/>
      <c r="HHH190" s="1"/>
      <c r="HHI190" s="1"/>
      <c r="HHJ190" s="1"/>
      <c r="HHK190" s="1"/>
      <c r="HHL190" s="1"/>
      <c r="HHM190" s="1"/>
      <c r="HHN190" s="1"/>
      <c r="HHO190" s="1"/>
      <c r="HHP190" s="1"/>
      <c r="HHQ190" s="1"/>
      <c r="HHR190" s="1"/>
      <c r="HHS190" s="1"/>
      <c r="HHT190" s="1"/>
      <c r="HHU190" s="1"/>
      <c r="HHV190" s="1"/>
      <c r="HHW190" s="1"/>
      <c r="HHX190" s="1"/>
      <c r="HHY190" s="1"/>
      <c r="HHZ190" s="1"/>
      <c r="HIA190" s="1"/>
      <c r="HIB190" s="1"/>
      <c r="HIC190" s="1"/>
      <c r="HID190" s="1"/>
      <c r="HIE190" s="1"/>
      <c r="HIF190" s="1"/>
      <c r="HIG190" s="1"/>
      <c r="HIH190" s="1"/>
      <c r="HII190" s="1"/>
      <c r="HIJ190" s="1"/>
      <c r="HIK190" s="1"/>
      <c r="HIL190" s="1"/>
      <c r="HIM190" s="1"/>
      <c r="HIN190" s="1"/>
      <c r="HIO190" s="1"/>
      <c r="HIP190" s="1"/>
      <c r="HIQ190" s="1"/>
      <c r="HIR190" s="1"/>
      <c r="HIS190" s="1"/>
      <c r="HIT190" s="1"/>
      <c r="HIU190" s="1"/>
      <c r="HIV190" s="1"/>
      <c r="HIW190" s="1"/>
      <c r="HIX190" s="1"/>
      <c r="HIY190" s="1"/>
      <c r="HIZ190" s="1"/>
      <c r="HJA190" s="1"/>
      <c r="HJB190" s="1"/>
      <c r="HJC190" s="1"/>
      <c r="HJD190" s="1"/>
      <c r="HJE190" s="1"/>
      <c r="HJF190" s="1"/>
      <c r="HJG190" s="1"/>
      <c r="HJH190" s="1"/>
      <c r="HJI190" s="1"/>
      <c r="HJJ190" s="1"/>
      <c r="HJK190" s="1"/>
      <c r="HJL190" s="1"/>
      <c r="HJM190" s="1"/>
      <c r="HJN190" s="1"/>
      <c r="HJO190" s="1"/>
      <c r="HJP190" s="1"/>
      <c r="HJQ190" s="1"/>
      <c r="HJR190" s="1"/>
      <c r="HJS190" s="1"/>
      <c r="HJT190" s="1"/>
      <c r="HJU190" s="1"/>
      <c r="HJV190" s="1"/>
      <c r="HJW190" s="1"/>
      <c r="HJX190" s="1"/>
      <c r="HJY190" s="1"/>
      <c r="HJZ190" s="1"/>
      <c r="HKA190" s="1"/>
      <c r="HKB190" s="1"/>
      <c r="HKC190" s="1"/>
      <c r="HKD190" s="1"/>
      <c r="HKE190" s="1"/>
      <c r="HKF190" s="1"/>
      <c r="HKG190" s="1"/>
      <c r="HKH190" s="1"/>
      <c r="HKI190" s="1"/>
      <c r="HKJ190" s="1"/>
      <c r="HKK190" s="1"/>
      <c r="HKL190" s="1"/>
      <c r="HKM190" s="1"/>
      <c r="HKN190" s="1"/>
      <c r="HKO190" s="1"/>
      <c r="HKP190" s="1"/>
      <c r="HKQ190" s="1"/>
      <c r="HKR190" s="1"/>
      <c r="HKS190" s="1"/>
      <c r="HKT190" s="1"/>
      <c r="HKU190" s="1"/>
      <c r="HKV190" s="1"/>
      <c r="HKW190" s="1"/>
      <c r="HKX190" s="1"/>
      <c r="HKY190" s="1"/>
      <c r="HKZ190" s="1"/>
      <c r="HLA190" s="1"/>
      <c r="HLB190" s="1"/>
      <c r="HLC190" s="1"/>
      <c r="HLD190" s="1"/>
      <c r="HLE190" s="1"/>
      <c r="HLF190" s="1"/>
      <c r="HLG190" s="1"/>
      <c r="HLH190" s="1"/>
      <c r="HLI190" s="1"/>
      <c r="HLJ190" s="1"/>
      <c r="HLK190" s="1"/>
      <c r="HLL190" s="1"/>
      <c r="HLM190" s="1"/>
      <c r="HLN190" s="1"/>
      <c r="HLO190" s="1"/>
      <c r="HLP190" s="1"/>
      <c r="HLQ190" s="1"/>
      <c r="HLR190" s="1"/>
      <c r="HLS190" s="1"/>
      <c r="HLT190" s="1"/>
      <c r="HLU190" s="1"/>
      <c r="HLV190" s="1"/>
      <c r="HLW190" s="1"/>
      <c r="HLX190" s="1"/>
      <c r="HLY190" s="1"/>
      <c r="HLZ190" s="1"/>
      <c r="HMA190" s="1"/>
      <c r="HMB190" s="1"/>
      <c r="HMC190" s="1"/>
      <c r="HMD190" s="1"/>
      <c r="HME190" s="1"/>
      <c r="HMF190" s="1"/>
      <c r="HMG190" s="1"/>
      <c r="HMH190" s="1"/>
      <c r="HMI190" s="1"/>
      <c r="HMJ190" s="1"/>
      <c r="HMK190" s="1"/>
      <c r="HML190" s="1"/>
      <c r="HMM190" s="1"/>
      <c r="HMN190" s="1"/>
      <c r="HMO190" s="1"/>
      <c r="HMP190" s="1"/>
      <c r="HMQ190" s="1"/>
      <c r="HMR190" s="1"/>
      <c r="HMS190" s="1"/>
      <c r="HMT190" s="1"/>
      <c r="HMU190" s="1"/>
      <c r="HMV190" s="1"/>
      <c r="HMW190" s="1"/>
      <c r="HMX190" s="1"/>
      <c r="HMY190" s="1"/>
      <c r="HMZ190" s="1"/>
      <c r="HNA190" s="1"/>
      <c r="HNB190" s="1"/>
      <c r="HNC190" s="1"/>
      <c r="HND190" s="1"/>
      <c r="HNE190" s="1"/>
      <c r="HNF190" s="1"/>
      <c r="HNG190" s="1"/>
      <c r="HNH190" s="1"/>
      <c r="HNI190" s="1"/>
      <c r="HNJ190" s="1"/>
      <c r="HNK190" s="1"/>
      <c r="HNL190" s="1"/>
      <c r="HNM190" s="1"/>
      <c r="HNN190" s="1"/>
      <c r="HNO190" s="1"/>
      <c r="HNP190" s="1"/>
      <c r="HNQ190" s="1"/>
      <c r="HNR190" s="1"/>
      <c r="HNS190" s="1"/>
      <c r="HNT190" s="1"/>
      <c r="HNU190" s="1"/>
      <c r="HNV190" s="1"/>
      <c r="HNW190" s="1"/>
      <c r="HNX190" s="1"/>
      <c r="HNY190" s="1"/>
      <c r="HNZ190" s="1"/>
      <c r="HOA190" s="1"/>
      <c r="HOB190" s="1"/>
      <c r="HOC190" s="1"/>
      <c r="HOD190" s="1"/>
      <c r="HOE190" s="1"/>
      <c r="HOF190" s="1"/>
      <c r="HOG190" s="1"/>
      <c r="HOH190" s="1"/>
      <c r="HOI190" s="1"/>
      <c r="HOJ190" s="1"/>
      <c r="HOK190" s="1"/>
      <c r="HOL190" s="1"/>
      <c r="HOM190" s="1"/>
      <c r="HON190" s="1"/>
      <c r="HOO190" s="1"/>
      <c r="HOP190" s="1"/>
      <c r="HOQ190" s="1"/>
      <c r="HOR190" s="1"/>
      <c r="HOS190" s="1"/>
      <c r="HOT190" s="1"/>
      <c r="HOU190" s="1"/>
      <c r="HOV190" s="1"/>
      <c r="HOW190" s="1"/>
      <c r="HOX190" s="1"/>
      <c r="HOY190" s="1"/>
      <c r="HOZ190" s="1"/>
      <c r="HPA190" s="1"/>
      <c r="HPB190" s="1"/>
      <c r="HPC190" s="1"/>
      <c r="HPD190" s="1"/>
      <c r="HPE190" s="1"/>
      <c r="HPF190" s="1"/>
      <c r="HPG190" s="1"/>
      <c r="HPH190" s="1"/>
      <c r="HPI190" s="1"/>
      <c r="HPJ190" s="1"/>
      <c r="HPK190" s="1"/>
      <c r="HPL190" s="1"/>
      <c r="HPM190" s="1"/>
      <c r="HPN190" s="1"/>
      <c r="HPO190" s="1"/>
      <c r="HPP190" s="1"/>
      <c r="HPQ190" s="1"/>
      <c r="HPR190" s="1"/>
      <c r="HPS190" s="1"/>
      <c r="HPT190" s="1"/>
      <c r="HPU190" s="1"/>
      <c r="HPV190" s="1"/>
      <c r="HPW190" s="1"/>
      <c r="HPX190" s="1"/>
      <c r="HPY190" s="1"/>
      <c r="HPZ190" s="1"/>
      <c r="HQA190" s="1"/>
      <c r="HQB190" s="1"/>
      <c r="HQC190" s="1"/>
      <c r="HQD190" s="1"/>
      <c r="HQE190" s="1"/>
      <c r="HQF190" s="1"/>
      <c r="HQG190" s="1"/>
      <c r="HQH190" s="1"/>
      <c r="HQI190" s="1"/>
      <c r="HQJ190" s="1"/>
      <c r="HQK190" s="1"/>
      <c r="HQL190" s="1"/>
      <c r="HQM190" s="1"/>
      <c r="HQN190" s="1"/>
      <c r="HQO190" s="1"/>
      <c r="HQP190" s="1"/>
      <c r="HQQ190" s="1"/>
      <c r="HQR190" s="1"/>
      <c r="HQS190" s="1"/>
      <c r="HQT190" s="1"/>
      <c r="HQU190" s="1"/>
      <c r="HQV190" s="1"/>
      <c r="HQW190" s="1"/>
      <c r="HQX190" s="1"/>
      <c r="HQY190" s="1"/>
      <c r="HQZ190" s="1"/>
      <c r="HRA190" s="1"/>
      <c r="HRB190" s="1"/>
      <c r="HRC190" s="1"/>
      <c r="HRD190" s="1"/>
      <c r="HRE190" s="1"/>
      <c r="HRF190" s="1"/>
      <c r="HRG190" s="1"/>
      <c r="HRH190" s="1"/>
      <c r="HRI190" s="1"/>
      <c r="HRJ190" s="1"/>
      <c r="HRK190" s="1"/>
      <c r="HRL190" s="1"/>
      <c r="HRM190" s="1"/>
      <c r="HRN190" s="1"/>
      <c r="HRO190" s="1"/>
      <c r="HRP190" s="1"/>
      <c r="HRQ190" s="1"/>
      <c r="HRR190" s="1"/>
      <c r="HRS190" s="1"/>
      <c r="HRT190" s="1"/>
      <c r="HRU190" s="1"/>
      <c r="HRV190" s="1"/>
      <c r="HRW190" s="1"/>
      <c r="HRX190" s="1"/>
      <c r="HRY190" s="1"/>
      <c r="HRZ190" s="1"/>
      <c r="HSA190" s="1"/>
      <c r="HSB190" s="1"/>
      <c r="HSC190" s="1"/>
      <c r="HSD190" s="1"/>
      <c r="HSE190" s="1"/>
      <c r="HSF190" s="1"/>
      <c r="HSG190" s="1"/>
      <c r="HSH190" s="1"/>
      <c r="HSI190" s="1"/>
      <c r="HSJ190" s="1"/>
      <c r="HSK190" s="1"/>
      <c r="HSL190" s="1"/>
      <c r="HSM190" s="1"/>
      <c r="HSN190" s="1"/>
      <c r="HSO190" s="1"/>
      <c r="HSP190" s="1"/>
      <c r="HSQ190" s="1"/>
      <c r="HSR190" s="1"/>
      <c r="HSS190" s="1"/>
      <c r="HST190" s="1"/>
      <c r="HSU190" s="1"/>
      <c r="HSV190" s="1"/>
      <c r="HSW190" s="1"/>
      <c r="HSX190" s="1"/>
      <c r="HSY190" s="1"/>
      <c r="HSZ190" s="1"/>
      <c r="HTA190" s="1"/>
      <c r="HTB190" s="1"/>
      <c r="HTC190" s="1"/>
      <c r="HTD190" s="1"/>
      <c r="HTE190" s="1"/>
      <c r="HTF190" s="1"/>
      <c r="HTG190" s="1"/>
      <c r="HTH190" s="1"/>
      <c r="HTI190" s="1"/>
      <c r="HTJ190" s="1"/>
      <c r="HTK190" s="1"/>
      <c r="HTL190" s="1"/>
      <c r="HTM190" s="1"/>
      <c r="HTN190" s="1"/>
      <c r="HTO190" s="1"/>
      <c r="HTP190" s="1"/>
      <c r="HTQ190" s="1"/>
      <c r="HTR190" s="1"/>
      <c r="HTS190" s="1"/>
      <c r="HTT190" s="1"/>
      <c r="HTU190" s="1"/>
      <c r="HTV190" s="1"/>
      <c r="HTW190" s="1"/>
      <c r="HTX190" s="1"/>
      <c r="HTY190" s="1"/>
      <c r="HTZ190" s="1"/>
      <c r="HUA190" s="1"/>
      <c r="HUB190" s="1"/>
      <c r="HUC190" s="1"/>
      <c r="HUD190" s="1"/>
      <c r="HUE190" s="1"/>
      <c r="HUF190" s="1"/>
      <c r="HUG190" s="1"/>
      <c r="HUH190" s="1"/>
      <c r="HUI190" s="1"/>
      <c r="HUJ190" s="1"/>
      <c r="HUK190" s="1"/>
      <c r="HUL190" s="1"/>
      <c r="HUM190" s="1"/>
      <c r="HUN190" s="1"/>
      <c r="HUO190" s="1"/>
      <c r="HUP190" s="1"/>
      <c r="HUQ190" s="1"/>
      <c r="HUR190" s="1"/>
      <c r="HUS190" s="1"/>
      <c r="HUT190" s="1"/>
      <c r="HUU190" s="1"/>
      <c r="HUV190" s="1"/>
      <c r="HUW190" s="1"/>
      <c r="HUX190" s="1"/>
      <c r="HUY190" s="1"/>
      <c r="HUZ190" s="1"/>
      <c r="HVA190" s="1"/>
      <c r="HVB190" s="1"/>
      <c r="HVC190" s="1"/>
      <c r="HVD190" s="1"/>
      <c r="HVE190" s="1"/>
      <c r="HVF190" s="1"/>
      <c r="HVG190" s="1"/>
      <c r="HVH190" s="1"/>
      <c r="HVI190" s="1"/>
      <c r="HVJ190" s="1"/>
      <c r="HVK190" s="1"/>
      <c r="HVL190" s="1"/>
      <c r="HVM190" s="1"/>
      <c r="HVN190" s="1"/>
      <c r="HVO190" s="1"/>
      <c r="HVP190" s="1"/>
      <c r="HVQ190" s="1"/>
      <c r="HVR190" s="1"/>
      <c r="HVS190" s="1"/>
      <c r="HVT190" s="1"/>
      <c r="HVU190" s="1"/>
      <c r="HVV190" s="1"/>
      <c r="HVW190" s="1"/>
      <c r="HVX190" s="1"/>
      <c r="HVY190" s="1"/>
      <c r="HVZ190" s="1"/>
      <c r="HWA190" s="1"/>
      <c r="HWB190" s="1"/>
      <c r="HWC190" s="1"/>
      <c r="HWD190" s="1"/>
      <c r="HWE190" s="1"/>
      <c r="HWF190" s="1"/>
      <c r="HWG190" s="1"/>
      <c r="HWH190" s="1"/>
      <c r="HWI190" s="1"/>
      <c r="HWJ190" s="1"/>
      <c r="HWK190" s="1"/>
      <c r="HWL190" s="1"/>
      <c r="HWM190" s="1"/>
      <c r="HWN190" s="1"/>
      <c r="HWO190" s="1"/>
      <c r="HWP190" s="1"/>
      <c r="HWQ190" s="1"/>
      <c r="HWR190" s="1"/>
      <c r="HWS190" s="1"/>
      <c r="HWT190" s="1"/>
      <c r="HWU190" s="1"/>
      <c r="HWV190" s="1"/>
      <c r="HWW190" s="1"/>
      <c r="HWX190" s="1"/>
      <c r="HWY190" s="1"/>
      <c r="HWZ190" s="1"/>
      <c r="HXA190" s="1"/>
      <c r="HXB190" s="1"/>
      <c r="HXC190" s="1"/>
      <c r="HXD190" s="1"/>
      <c r="HXE190" s="1"/>
      <c r="HXF190" s="1"/>
      <c r="HXG190" s="1"/>
      <c r="HXH190" s="1"/>
      <c r="HXI190" s="1"/>
      <c r="HXJ190" s="1"/>
      <c r="HXK190" s="1"/>
      <c r="HXL190" s="1"/>
      <c r="HXM190" s="1"/>
      <c r="HXN190" s="1"/>
      <c r="HXO190" s="1"/>
      <c r="HXP190" s="1"/>
      <c r="HXQ190" s="1"/>
      <c r="HXR190" s="1"/>
      <c r="HXS190" s="1"/>
      <c r="HXT190" s="1"/>
      <c r="HXU190" s="1"/>
      <c r="HXV190" s="1"/>
      <c r="HXW190" s="1"/>
      <c r="HXX190" s="1"/>
      <c r="HXY190" s="1"/>
      <c r="HXZ190" s="1"/>
      <c r="HYA190" s="1"/>
      <c r="HYB190" s="1"/>
      <c r="HYC190" s="1"/>
      <c r="HYD190" s="1"/>
      <c r="HYE190" s="1"/>
      <c r="HYF190" s="1"/>
      <c r="HYG190" s="1"/>
      <c r="HYH190" s="1"/>
      <c r="HYI190" s="1"/>
      <c r="HYJ190" s="1"/>
      <c r="HYK190" s="1"/>
      <c r="HYL190" s="1"/>
      <c r="HYM190" s="1"/>
      <c r="HYN190" s="1"/>
      <c r="HYO190" s="1"/>
      <c r="HYP190" s="1"/>
      <c r="HYQ190" s="1"/>
      <c r="HYR190" s="1"/>
      <c r="HYS190" s="1"/>
      <c r="HYT190" s="1"/>
      <c r="HYU190" s="1"/>
      <c r="HYV190" s="1"/>
      <c r="HYW190" s="1"/>
      <c r="HYX190" s="1"/>
      <c r="HYY190" s="1"/>
      <c r="HYZ190" s="1"/>
      <c r="HZA190" s="1"/>
      <c r="HZB190" s="1"/>
      <c r="HZC190" s="1"/>
      <c r="HZD190" s="1"/>
      <c r="HZE190" s="1"/>
      <c r="HZF190" s="1"/>
      <c r="HZG190" s="1"/>
      <c r="HZH190" s="1"/>
      <c r="HZI190" s="1"/>
      <c r="HZJ190" s="1"/>
      <c r="HZK190" s="1"/>
      <c r="HZL190" s="1"/>
      <c r="HZM190" s="1"/>
      <c r="HZN190" s="1"/>
      <c r="HZO190" s="1"/>
      <c r="HZP190" s="1"/>
      <c r="HZQ190" s="1"/>
      <c r="HZR190" s="1"/>
      <c r="HZS190" s="1"/>
      <c r="HZT190" s="1"/>
      <c r="HZU190" s="1"/>
      <c r="HZV190" s="1"/>
      <c r="HZW190" s="1"/>
      <c r="HZX190" s="1"/>
      <c r="HZY190" s="1"/>
      <c r="HZZ190" s="1"/>
      <c r="IAA190" s="1"/>
      <c r="IAB190" s="1"/>
      <c r="IAC190" s="1"/>
      <c r="IAD190" s="1"/>
      <c r="IAE190" s="1"/>
      <c r="IAF190" s="1"/>
      <c r="IAG190" s="1"/>
      <c r="IAH190" s="1"/>
      <c r="IAI190" s="1"/>
      <c r="IAJ190" s="1"/>
      <c r="IAK190" s="1"/>
      <c r="IAL190" s="1"/>
      <c r="IAM190" s="1"/>
      <c r="IAN190" s="1"/>
      <c r="IAO190" s="1"/>
      <c r="IAP190" s="1"/>
      <c r="IAQ190" s="1"/>
      <c r="IAR190" s="1"/>
      <c r="IAS190" s="1"/>
      <c r="IAT190" s="1"/>
      <c r="IAU190" s="1"/>
      <c r="IAV190" s="1"/>
      <c r="IAW190" s="1"/>
      <c r="IAX190" s="1"/>
      <c r="IAY190" s="1"/>
      <c r="IAZ190" s="1"/>
      <c r="IBA190" s="1"/>
      <c r="IBB190" s="1"/>
      <c r="IBC190" s="1"/>
      <c r="IBD190" s="1"/>
      <c r="IBE190" s="1"/>
      <c r="IBF190" s="1"/>
      <c r="IBG190" s="1"/>
      <c r="IBH190" s="1"/>
      <c r="IBI190" s="1"/>
      <c r="IBJ190" s="1"/>
      <c r="IBK190" s="1"/>
      <c r="IBL190" s="1"/>
      <c r="IBM190" s="1"/>
      <c r="IBN190" s="1"/>
      <c r="IBO190" s="1"/>
      <c r="IBP190" s="1"/>
      <c r="IBQ190" s="1"/>
      <c r="IBR190" s="1"/>
      <c r="IBS190" s="1"/>
      <c r="IBT190" s="1"/>
      <c r="IBU190" s="1"/>
      <c r="IBV190" s="1"/>
      <c r="IBW190" s="1"/>
      <c r="IBX190" s="1"/>
      <c r="IBY190" s="1"/>
      <c r="IBZ190" s="1"/>
      <c r="ICA190" s="1"/>
      <c r="ICB190" s="1"/>
      <c r="ICC190" s="1"/>
      <c r="ICD190" s="1"/>
      <c r="ICE190" s="1"/>
      <c r="ICF190" s="1"/>
      <c r="ICG190" s="1"/>
      <c r="ICH190" s="1"/>
      <c r="ICI190" s="1"/>
      <c r="ICJ190" s="1"/>
      <c r="ICK190" s="1"/>
      <c r="ICL190" s="1"/>
      <c r="ICM190" s="1"/>
      <c r="ICN190" s="1"/>
      <c r="ICO190" s="1"/>
      <c r="ICP190" s="1"/>
      <c r="ICQ190" s="1"/>
      <c r="ICR190" s="1"/>
      <c r="ICS190" s="1"/>
      <c r="ICT190" s="1"/>
      <c r="ICU190" s="1"/>
      <c r="ICV190" s="1"/>
      <c r="ICW190" s="1"/>
      <c r="ICX190" s="1"/>
      <c r="ICY190" s="1"/>
      <c r="ICZ190" s="1"/>
      <c r="IDA190" s="1"/>
      <c r="IDB190" s="1"/>
      <c r="IDC190" s="1"/>
      <c r="IDD190" s="1"/>
      <c r="IDE190" s="1"/>
      <c r="IDF190" s="1"/>
      <c r="IDG190" s="1"/>
      <c r="IDH190" s="1"/>
      <c r="IDI190" s="1"/>
      <c r="IDJ190" s="1"/>
      <c r="IDK190" s="1"/>
      <c r="IDL190" s="1"/>
      <c r="IDM190" s="1"/>
      <c r="IDN190" s="1"/>
      <c r="IDO190" s="1"/>
      <c r="IDP190" s="1"/>
      <c r="IDQ190" s="1"/>
      <c r="IDR190" s="1"/>
      <c r="IDS190" s="1"/>
      <c r="IDT190" s="1"/>
      <c r="IDU190" s="1"/>
      <c r="IDV190" s="1"/>
      <c r="IDW190" s="1"/>
      <c r="IDX190" s="1"/>
      <c r="IDY190" s="1"/>
      <c r="IDZ190" s="1"/>
      <c r="IEA190" s="1"/>
      <c r="IEB190" s="1"/>
      <c r="IEC190" s="1"/>
      <c r="IED190" s="1"/>
      <c r="IEE190" s="1"/>
      <c r="IEF190" s="1"/>
      <c r="IEG190" s="1"/>
      <c r="IEH190" s="1"/>
      <c r="IEI190" s="1"/>
      <c r="IEJ190" s="1"/>
      <c r="IEK190" s="1"/>
      <c r="IEL190" s="1"/>
      <c r="IEM190" s="1"/>
      <c r="IEN190" s="1"/>
      <c r="IEO190" s="1"/>
      <c r="IEP190" s="1"/>
      <c r="IEQ190" s="1"/>
      <c r="IER190" s="1"/>
      <c r="IES190" s="1"/>
      <c r="IET190" s="1"/>
      <c r="IEU190" s="1"/>
      <c r="IEV190" s="1"/>
      <c r="IEW190" s="1"/>
      <c r="IEX190" s="1"/>
      <c r="IEY190" s="1"/>
      <c r="IEZ190" s="1"/>
      <c r="IFA190" s="1"/>
      <c r="IFB190" s="1"/>
      <c r="IFC190" s="1"/>
      <c r="IFD190" s="1"/>
      <c r="IFE190" s="1"/>
      <c r="IFF190" s="1"/>
      <c r="IFG190" s="1"/>
      <c r="IFH190" s="1"/>
      <c r="IFI190" s="1"/>
      <c r="IFJ190" s="1"/>
      <c r="IFK190" s="1"/>
      <c r="IFL190" s="1"/>
      <c r="IFM190" s="1"/>
      <c r="IFN190" s="1"/>
      <c r="IFO190" s="1"/>
      <c r="IFP190" s="1"/>
      <c r="IFQ190" s="1"/>
      <c r="IFR190" s="1"/>
      <c r="IFS190" s="1"/>
      <c r="IFT190" s="1"/>
      <c r="IFU190" s="1"/>
      <c r="IFV190" s="1"/>
      <c r="IFW190" s="1"/>
      <c r="IFX190" s="1"/>
      <c r="IFY190" s="1"/>
      <c r="IFZ190" s="1"/>
      <c r="IGA190" s="1"/>
      <c r="IGB190" s="1"/>
      <c r="IGC190" s="1"/>
      <c r="IGD190" s="1"/>
      <c r="IGE190" s="1"/>
      <c r="IGF190" s="1"/>
      <c r="IGG190" s="1"/>
      <c r="IGH190" s="1"/>
      <c r="IGI190" s="1"/>
      <c r="IGJ190" s="1"/>
      <c r="IGK190" s="1"/>
      <c r="IGL190" s="1"/>
      <c r="IGM190" s="1"/>
      <c r="IGN190" s="1"/>
      <c r="IGO190" s="1"/>
      <c r="IGP190" s="1"/>
      <c r="IGQ190" s="1"/>
      <c r="IGR190" s="1"/>
      <c r="IGS190" s="1"/>
      <c r="IGT190" s="1"/>
      <c r="IGU190" s="1"/>
      <c r="IGV190" s="1"/>
      <c r="IGW190" s="1"/>
      <c r="IGX190" s="1"/>
      <c r="IGY190" s="1"/>
      <c r="IGZ190" s="1"/>
      <c r="IHA190" s="1"/>
      <c r="IHB190" s="1"/>
      <c r="IHC190" s="1"/>
      <c r="IHD190" s="1"/>
      <c r="IHE190" s="1"/>
      <c r="IHF190" s="1"/>
      <c r="IHG190" s="1"/>
      <c r="IHH190" s="1"/>
      <c r="IHI190" s="1"/>
      <c r="IHJ190" s="1"/>
      <c r="IHK190" s="1"/>
      <c r="IHL190" s="1"/>
      <c r="IHM190" s="1"/>
      <c r="IHN190" s="1"/>
      <c r="IHO190" s="1"/>
      <c r="IHP190" s="1"/>
      <c r="IHQ190" s="1"/>
      <c r="IHR190" s="1"/>
      <c r="IHS190" s="1"/>
      <c r="IHT190" s="1"/>
      <c r="IHU190" s="1"/>
      <c r="IHV190" s="1"/>
      <c r="IHW190" s="1"/>
      <c r="IHX190" s="1"/>
      <c r="IHY190" s="1"/>
      <c r="IHZ190" s="1"/>
      <c r="IIA190" s="1"/>
      <c r="IIB190" s="1"/>
      <c r="IIC190" s="1"/>
      <c r="IID190" s="1"/>
      <c r="IIE190" s="1"/>
      <c r="IIF190" s="1"/>
      <c r="IIG190" s="1"/>
      <c r="IIH190" s="1"/>
      <c r="III190" s="1"/>
      <c r="IIJ190" s="1"/>
      <c r="IIK190" s="1"/>
      <c r="IIL190" s="1"/>
      <c r="IIM190" s="1"/>
      <c r="IIN190" s="1"/>
      <c r="IIO190" s="1"/>
      <c r="IIP190" s="1"/>
      <c r="IIQ190" s="1"/>
      <c r="IIR190" s="1"/>
      <c r="IIS190" s="1"/>
      <c r="IIT190" s="1"/>
      <c r="IIU190" s="1"/>
      <c r="IIV190" s="1"/>
      <c r="IIW190" s="1"/>
      <c r="IIX190" s="1"/>
      <c r="IIY190" s="1"/>
      <c r="IIZ190" s="1"/>
      <c r="IJA190" s="1"/>
      <c r="IJB190" s="1"/>
      <c r="IJC190" s="1"/>
      <c r="IJD190" s="1"/>
      <c r="IJE190" s="1"/>
      <c r="IJF190" s="1"/>
      <c r="IJG190" s="1"/>
      <c r="IJH190" s="1"/>
      <c r="IJI190" s="1"/>
      <c r="IJJ190" s="1"/>
      <c r="IJK190" s="1"/>
      <c r="IJL190" s="1"/>
      <c r="IJM190" s="1"/>
      <c r="IJN190" s="1"/>
      <c r="IJO190" s="1"/>
      <c r="IJP190" s="1"/>
      <c r="IJQ190" s="1"/>
      <c r="IJR190" s="1"/>
      <c r="IJS190" s="1"/>
      <c r="IJT190" s="1"/>
      <c r="IJU190" s="1"/>
      <c r="IJV190" s="1"/>
      <c r="IJW190" s="1"/>
      <c r="IJX190" s="1"/>
      <c r="IJY190" s="1"/>
      <c r="IJZ190" s="1"/>
      <c r="IKA190" s="1"/>
      <c r="IKB190" s="1"/>
      <c r="IKC190" s="1"/>
      <c r="IKD190" s="1"/>
      <c r="IKE190" s="1"/>
      <c r="IKF190" s="1"/>
      <c r="IKG190" s="1"/>
      <c r="IKH190" s="1"/>
      <c r="IKI190" s="1"/>
      <c r="IKJ190" s="1"/>
      <c r="IKK190" s="1"/>
      <c r="IKL190" s="1"/>
      <c r="IKM190" s="1"/>
      <c r="IKN190" s="1"/>
      <c r="IKO190" s="1"/>
      <c r="IKP190" s="1"/>
      <c r="IKQ190" s="1"/>
      <c r="IKR190" s="1"/>
      <c r="IKS190" s="1"/>
      <c r="IKT190" s="1"/>
      <c r="IKU190" s="1"/>
      <c r="IKV190" s="1"/>
      <c r="IKW190" s="1"/>
      <c r="IKX190" s="1"/>
      <c r="IKY190" s="1"/>
      <c r="IKZ190" s="1"/>
      <c r="ILA190" s="1"/>
      <c r="ILB190" s="1"/>
      <c r="ILC190" s="1"/>
      <c r="ILD190" s="1"/>
      <c r="ILE190" s="1"/>
      <c r="ILF190" s="1"/>
      <c r="ILG190" s="1"/>
      <c r="ILH190" s="1"/>
      <c r="ILI190" s="1"/>
      <c r="ILJ190" s="1"/>
      <c r="ILK190" s="1"/>
      <c r="ILL190" s="1"/>
      <c r="ILM190" s="1"/>
      <c r="ILN190" s="1"/>
      <c r="ILO190" s="1"/>
      <c r="ILP190" s="1"/>
      <c r="ILQ190" s="1"/>
      <c r="ILR190" s="1"/>
      <c r="ILS190" s="1"/>
      <c r="ILT190" s="1"/>
      <c r="ILU190" s="1"/>
      <c r="ILV190" s="1"/>
      <c r="ILW190" s="1"/>
      <c r="ILX190" s="1"/>
      <c r="ILY190" s="1"/>
      <c r="ILZ190" s="1"/>
      <c r="IMA190" s="1"/>
      <c r="IMB190" s="1"/>
      <c r="IMC190" s="1"/>
      <c r="IMD190" s="1"/>
      <c r="IME190" s="1"/>
      <c r="IMF190" s="1"/>
      <c r="IMG190" s="1"/>
      <c r="IMH190" s="1"/>
      <c r="IMI190" s="1"/>
      <c r="IMJ190" s="1"/>
      <c r="IMK190" s="1"/>
      <c r="IML190" s="1"/>
      <c r="IMM190" s="1"/>
      <c r="IMN190" s="1"/>
      <c r="IMO190" s="1"/>
      <c r="IMP190" s="1"/>
      <c r="IMQ190" s="1"/>
      <c r="IMR190" s="1"/>
      <c r="IMS190" s="1"/>
      <c r="IMT190" s="1"/>
      <c r="IMU190" s="1"/>
      <c r="IMV190" s="1"/>
      <c r="IMW190" s="1"/>
      <c r="IMX190" s="1"/>
      <c r="IMY190" s="1"/>
      <c r="IMZ190" s="1"/>
      <c r="INA190" s="1"/>
      <c r="INB190" s="1"/>
      <c r="INC190" s="1"/>
      <c r="IND190" s="1"/>
      <c r="INE190" s="1"/>
      <c r="INF190" s="1"/>
      <c r="ING190" s="1"/>
      <c r="INH190" s="1"/>
      <c r="INI190" s="1"/>
      <c r="INJ190" s="1"/>
      <c r="INK190" s="1"/>
      <c r="INL190" s="1"/>
      <c r="INM190" s="1"/>
      <c r="INN190" s="1"/>
      <c r="INO190" s="1"/>
      <c r="INP190" s="1"/>
      <c r="INQ190" s="1"/>
      <c r="INR190" s="1"/>
      <c r="INS190" s="1"/>
      <c r="INT190" s="1"/>
      <c r="INU190" s="1"/>
      <c r="INV190" s="1"/>
      <c r="INW190" s="1"/>
      <c r="INX190" s="1"/>
      <c r="INY190" s="1"/>
      <c r="INZ190" s="1"/>
      <c r="IOA190" s="1"/>
      <c r="IOB190" s="1"/>
      <c r="IOC190" s="1"/>
      <c r="IOD190" s="1"/>
      <c r="IOE190" s="1"/>
      <c r="IOF190" s="1"/>
      <c r="IOG190" s="1"/>
      <c r="IOH190" s="1"/>
      <c r="IOI190" s="1"/>
      <c r="IOJ190" s="1"/>
      <c r="IOK190" s="1"/>
      <c r="IOL190" s="1"/>
      <c r="IOM190" s="1"/>
      <c r="ION190" s="1"/>
      <c r="IOO190" s="1"/>
      <c r="IOP190" s="1"/>
      <c r="IOQ190" s="1"/>
      <c r="IOR190" s="1"/>
      <c r="IOS190" s="1"/>
      <c r="IOT190" s="1"/>
      <c r="IOU190" s="1"/>
      <c r="IOV190" s="1"/>
      <c r="IOW190" s="1"/>
      <c r="IOX190" s="1"/>
      <c r="IOY190" s="1"/>
      <c r="IOZ190" s="1"/>
      <c r="IPA190" s="1"/>
      <c r="IPB190" s="1"/>
      <c r="IPC190" s="1"/>
      <c r="IPD190" s="1"/>
      <c r="IPE190" s="1"/>
      <c r="IPF190" s="1"/>
      <c r="IPG190" s="1"/>
      <c r="IPH190" s="1"/>
      <c r="IPI190" s="1"/>
      <c r="IPJ190" s="1"/>
      <c r="IPK190" s="1"/>
      <c r="IPL190" s="1"/>
      <c r="IPM190" s="1"/>
      <c r="IPN190" s="1"/>
      <c r="IPO190" s="1"/>
      <c r="IPP190" s="1"/>
      <c r="IPQ190" s="1"/>
      <c r="IPR190" s="1"/>
      <c r="IPS190" s="1"/>
      <c r="IPT190" s="1"/>
      <c r="IPU190" s="1"/>
      <c r="IPV190" s="1"/>
      <c r="IPW190" s="1"/>
      <c r="IPX190" s="1"/>
      <c r="IPY190" s="1"/>
      <c r="IPZ190" s="1"/>
      <c r="IQA190" s="1"/>
      <c r="IQB190" s="1"/>
      <c r="IQC190" s="1"/>
      <c r="IQD190" s="1"/>
      <c r="IQE190" s="1"/>
      <c r="IQF190" s="1"/>
      <c r="IQG190" s="1"/>
      <c r="IQH190" s="1"/>
      <c r="IQI190" s="1"/>
      <c r="IQJ190" s="1"/>
      <c r="IQK190" s="1"/>
      <c r="IQL190" s="1"/>
      <c r="IQM190" s="1"/>
      <c r="IQN190" s="1"/>
      <c r="IQO190" s="1"/>
      <c r="IQP190" s="1"/>
      <c r="IQQ190" s="1"/>
      <c r="IQR190" s="1"/>
      <c r="IQS190" s="1"/>
      <c r="IQT190" s="1"/>
      <c r="IQU190" s="1"/>
      <c r="IQV190" s="1"/>
      <c r="IQW190" s="1"/>
      <c r="IQX190" s="1"/>
      <c r="IQY190" s="1"/>
      <c r="IQZ190" s="1"/>
      <c r="IRA190" s="1"/>
      <c r="IRB190" s="1"/>
      <c r="IRC190" s="1"/>
      <c r="IRD190" s="1"/>
      <c r="IRE190" s="1"/>
      <c r="IRF190" s="1"/>
      <c r="IRG190" s="1"/>
      <c r="IRH190" s="1"/>
      <c r="IRI190" s="1"/>
      <c r="IRJ190" s="1"/>
      <c r="IRK190" s="1"/>
      <c r="IRL190" s="1"/>
      <c r="IRM190" s="1"/>
      <c r="IRN190" s="1"/>
      <c r="IRO190" s="1"/>
      <c r="IRP190" s="1"/>
      <c r="IRQ190" s="1"/>
      <c r="IRR190" s="1"/>
      <c r="IRS190" s="1"/>
      <c r="IRT190" s="1"/>
      <c r="IRU190" s="1"/>
      <c r="IRV190" s="1"/>
      <c r="IRW190" s="1"/>
      <c r="IRX190" s="1"/>
      <c r="IRY190" s="1"/>
      <c r="IRZ190" s="1"/>
      <c r="ISA190" s="1"/>
      <c r="ISB190" s="1"/>
      <c r="ISC190" s="1"/>
      <c r="ISD190" s="1"/>
      <c r="ISE190" s="1"/>
      <c r="ISF190" s="1"/>
      <c r="ISG190" s="1"/>
      <c r="ISH190" s="1"/>
      <c r="ISI190" s="1"/>
      <c r="ISJ190" s="1"/>
      <c r="ISK190" s="1"/>
      <c r="ISL190" s="1"/>
      <c r="ISM190" s="1"/>
      <c r="ISN190" s="1"/>
      <c r="ISO190" s="1"/>
      <c r="ISP190" s="1"/>
      <c r="ISQ190" s="1"/>
      <c r="ISR190" s="1"/>
      <c r="ISS190" s="1"/>
      <c r="IST190" s="1"/>
      <c r="ISU190" s="1"/>
      <c r="ISV190" s="1"/>
      <c r="ISW190" s="1"/>
      <c r="ISX190" s="1"/>
      <c r="ISY190" s="1"/>
      <c r="ISZ190" s="1"/>
      <c r="ITA190" s="1"/>
      <c r="ITB190" s="1"/>
      <c r="ITC190" s="1"/>
      <c r="ITD190" s="1"/>
      <c r="ITE190" s="1"/>
      <c r="ITF190" s="1"/>
      <c r="ITG190" s="1"/>
      <c r="ITH190" s="1"/>
      <c r="ITI190" s="1"/>
      <c r="ITJ190" s="1"/>
      <c r="ITK190" s="1"/>
      <c r="ITL190" s="1"/>
      <c r="ITM190" s="1"/>
      <c r="ITN190" s="1"/>
      <c r="ITO190" s="1"/>
      <c r="ITP190" s="1"/>
      <c r="ITQ190" s="1"/>
      <c r="ITR190" s="1"/>
      <c r="ITS190" s="1"/>
      <c r="ITT190" s="1"/>
      <c r="ITU190" s="1"/>
      <c r="ITV190" s="1"/>
      <c r="ITW190" s="1"/>
      <c r="ITX190" s="1"/>
      <c r="ITY190" s="1"/>
      <c r="ITZ190" s="1"/>
      <c r="IUA190" s="1"/>
      <c r="IUB190" s="1"/>
      <c r="IUC190" s="1"/>
      <c r="IUD190" s="1"/>
      <c r="IUE190" s="1"/>
      <c r="IUF190" s="1"/>
      <c r="IUG190" s="1"/>
      <c r="IUH190" s="1"/>
      <c r="IUI190" s="1"/>
      <c r="IUJ190" s="1"/>
      <c r="IUK190" s="1"/>
      <c r="IUL190" s="1"/>
      <c r="IUM190" s="1"/>
      <c r="IUN190" s="1"/>
      <c r="IUO190" s="1"/>
      <c r="IUP190" s="1"/>
      <c r="IUQ190" s="1"/>
      <c r="IUR190" s="1"/>
      <c r="IUS190" s="1"/>
      <c r="IUT190" s="1"/>
      <c r="IUU190" s="1"/>
      <c r="IUV190" s="1"/>
      <c r="IUW190" s="1"/>
      <c r="IUX190" s="1"/>
      <c r="IUY190" s="1"/>
      <c r="IUZ190" s="1"/>
      <c r="IVA190" s="1"/>
      <c r="IVB190" s="1"/>
      <c r="IVC190" s="1"/>
      <c r="IVD190" s="1"/>
      <c r="IVE190" s="1"/>
      <c r="IVF190" s="1"/>
      <c r="IVG190" s="1"/>
      <c r="IVH190" s="1"/>
      <c r="IVI190" s="1"/>
      <c r="IVJ190" s="1"/>
      <c r="IVK190" s="1"/>
      <c r="IVL190" s="1"/>
      <c r="IVM190" s="1"/>
      <c r="IVN190" s="1"/>
      <c r="IVO190" s="1"/>
      <c r="IVP190" s="1"/>
      <c r="IVQ190" s="1"/>
      <c r="IVR190" s="1"/>
      <c r="IVS190" s="1"/>
      <c r="IVT190" s="1"/>
      <c r="IVU190" s="1"/>
      <c r="IVV190" s="1"/>
      <c r="IVW190" s="1"/>
      <c r="IVX190" s="1"/>
      <c r="IVY190" s="1"/>
      <c r="IVZ190" s="1"/>
      <c r="IWA190" s="1"/>
      <c r="IWB190" s="1"/>
      <c r="IWC190" s="1"/>
      <c r="IWD190" s="1"/>
      <c r="IWE190" s="1"/>
      <c r="IWF190" s="1"/>
      <c r="IWG190" s="1"/>
      <c r="IWH190" s="1"/>
      <c r="IWI190" s="1"/>
      <c r="IWJ190" s="1"/>
      <c r="IWK190" s="1"/>
      <c r="IWL190" s="1"/>
      <c r="IWM190" s="1"/>
      <c r="IWN190" s="1"/>
      <c r="IWO190" s="1"/>
      <c r="IWP190" s="1"/>
      <c r="IWQ190" s="1"/>
      <c r="IWR190" s="1"/>
      <c r="IWS190" s="1"/>
      <c r="IWT190" s="1"/>
      <c r="IWU190" s="1"/>
      <c r="IWV190" s="1"/>
      <c r="IWW190" s="1"/>
      <c r="IWX190" s="1"/>
      <c r="IWY190" s="1"/>
      <c r="IWZ190" s="1"/>
      <c r="IXA190" s="1"/>
      <c r="IXB190" s="1"/>
      <c r="IXC190" s="1"/>
      <c r="IXD190" s="1"/>
      <c r="IXE190" s="1"/>
      <c r="IXF190" s="1"/>
      <c r="IXG190" s="1"/>
      <c r="IXH190" s="1"/>
      <c r="IXI190" s="1"/>
      <c r="IXJ190" s="1"/>
      <c r="IXK190" s="1"/>
      <c r="IXL190" s="1"/>
      <c r="IXM190" s="1"/>
      <c r="IXN190" s="1"/>
      <c r="IXO190" s="1"/>
      <c r="IXP190" s="1"/>
      <c r="IXQ190" s="1"/>
      <c r="IXR190" s="1"/>
      <c r="IXS190" s="1"/>
      <c r="IXT190" s="1"/>
      <c r="IXU190" s="1"/>
      <c r="IXV190" s="1"/>
      <c r="IXW190" s="1"/>
      <c r="IXX190" s="1"/>
      <c r="IXY190" s="1"/>
      <c r="IXZ190" s="1"/>
      <c r="IYA190" s="1"/>
      <c r="IYB190" s="1"/>
      <c r="IYC190" s="1"/>
      <c r="IYD190" s="1"/>
      <c r="IYE190" s="1"/>
      <c r="IYF190" s="1"/>
      <c r="IYG190" s="1"/>
      <c r="IYH190" s="1"/>
      <c r="IYI190" s="1"/>
      <c r="IYJ190" s="1"/>
      <c r="IYK190" s="1"/>
      <c r="IYL190" s="1"/>
      <c r="IYM190" s="1"/>
      <c r="IYN190" s="1"/>
      <c r="IYO190" s="1"/>
      <c r="IYP190" s="1"/>
      <c r="IYQ190" s="1"/>
      <c r="IYR190" s="1"/>
      <c r="IYS190" s="1"/>
      <c r="IYT190" s="1"/>
      <c r="IYU190" s="1"/>
      <c r="IYV190" s="1"/>
      <c r="IYW190" s="1"/>
      <c r="IYX190" s="1"/>
      <c r="IYY190" s="1"/>
      <c r="IYZ190" s="1"/>
      <c r="IZA190" s="1"/>
      <c r="IZB190" s="1"/>
      <c r="IZC190" s="1"/>
      <c r="IZD190" s="1"/>
      <c r="IZE190" s="1"/>
      <c r="IZF190" s="1"/>
      <c r="IZG190" s="1"/>
      <c r="IZH190" s="1"/>
      <c r="IZI190" s="1"/>
      <c r="IZJ190" s="1"/>
      <c r="IZK190" s="1"/>
      <c r="IZL190" s="1"/>
      <c r="IZM190" s="1"/>
      <c r="IZN190" s="1"/>
      <c r="IZO190" s="1"/>
      <c r="IZP190" s="1"/>
      <c r="IZQ190" s="1"/>
      <c r="IZR190" s="1"/>
      <c r="IZS190" s="1"/>
      <c r="IZT190" s="1"/>
      <c r="IZU190" s="1"/>
      <c r="IZV190" s="1"/>
      <c r="IZW190" s="1"/>
      <c r="IZX190" s="1"/>
      <c r="IZY190" s="1"/>
      <c r="IZZ190" s="1"/>
      <c r="JAA190" s="1"/>
      <c r="JAB190" s="1"/>
      <c r="JAC190" s="1"/>
      <c r="JAD190" s="1"/>
      <c r="JAE190" s="1"/>
      <c r="JAF190" s="1"/>
      <c r="JAG190" s="1"/>
      <c r="JAH190" s="1"/>
      <c r="JAI190" s="1"/>
      <c r="JAJ190" s="1"/>
      <c r="JAK190" s="1"/>
      <c r="JAL190" s="1"/>
      <c r="JAM190" s="1"/>
      <c r="JAN190" s="1"/>
      <c r="JAO190" s="1"/>
      <c r="JAP190" s="1"/>
      <c r="JAQ190" s="1"/>
      <c r="JAR190" s="1"/>
      <c r="JAS190" s="1"/>
      <c r="JAT190" s="1"/>
      <c r="JAU190" s="1"/>
      <c r="JAV190" s="1"/>
      <c r="JAW190" s="1"/>
      <c r="JAX190" s="1"/>
      <c r="JAY190" s="1"/>
      <c r="JAZ190" s="1"/>
      <c r="JBA190" s="1"/>
      <c r="JBB190" s="1"/>
      <c r="JBC190" s="1"/>
      <c r="JBD190" s="1"/>
      <c r="JBE190" s="1"/>
      <c r="JBF190" s="1"/>
      <c r="JBG190" s="1"/>
      <c r="JBH190" s="1"/>
      <c r="JBI190" s="1"/>
      <c r="JBJ190" s="1"/>
      <c r="JBK190" s="1"/>
      <c r="JBL190" s="1"/>
      <c r="JBM190" s="1"/>
      <c r="JBN190" s="1"/>
      <c r="JBO190" s="1"/>
      <c r="JBP190" s="1"/>
      <c r="JBQ190" s="1"/>
      <c r="JBR190" s="1"/>
      <c r="JBS190" s="1"/>
      <c r="JBT190" s="1"/>
      <c r="JBU190" s="1"/>
      <c r="JBV190" s="1"/>
      <c r="JBW190" s="1"/>
      <c r="JBX190" s="1"/>
      <c r="JBY190" s="1"/>
      <c r="JBZ190" s="1"/>
      <c r="JCA190" s="1"/>
      <c r="JCB190" s="1"/>
      <c r="JCC190" s="1"/>
      <c r="JCD190" s="1"/>
      <c r="JCE190" s="1"/>
      <c r="JCF190" s="1"/>
      <c r="JCG190" s="1"/>
      <c r="JCH190" s="1"/>
      <c r="JCI190" s="1"/>
      <c r="JCJ190" s="1"/>
      <c r="JCK190" s="1"/>
      <c r="JCL190" s="1"/>
      <c r="JCM190" s="1"/>
      <c r="JCN190" s="1"/>
      <c r="JCO190" s="1"/>
      <c r="JCP190" s="1"/>
      <c r="JCQ190" s="1"/>
      <c r="JCR190" s="1"/>
      <c r="JCS190" s="1"/>
      <c r="JCT190" s="1"/>
      <c r="JCU190" s="1"/>
      <c r="JCV190" s="1"/>
      <c r="JCW190" s="1"/>
      <c r="JCX190" s="1"/>
      <c r="JCY190" s="1"/>
      <c r="JCZ190" s="1"/>
      <c r="JDA190" s="1"/>
      <c r="JDB190" s="1"/>
      <c r="JDC190" s="1"/>
      <c r="JDD190" s="1"/>
      <c r="JDE190" s="1"/>
      <c r="JDF190" s="1"/>
      <c r="JDG190" s="1"/>
      <c r="JDH190" s="1"/>
      <c r="JDI190" s="1"/>
      <c r="JDJ190" s="1"/>
      <c r="JDK190" s="1"/>
      <c r="JDL190" s="1"/>
      <c r="JDM190" s="1"/>
      <c r="JDN190" s="1"/>
      <c r="JDO190" s="1"/>
      <c r="JDP190" s="1"/>
      <c r="JDQ190" s="1"/>
      <c r="JDR190" s="1"/>
      <c r="JDS190" s="1"/>
      <c r="JDT190" s="1"/>
      <c r="JDU190" s="1"/>
      <c r="JDV190" s="1"/>
      <c r="JDW190" s="1"/>
      <c r="JDX190" s="1"/>
      <c r="JDY190" s="1"/>
      <c r="JDZ190" s="1"/>
      <c r="JEA190" s="1"/>
      <c r="JEB190" s="1"/>
      <c r="JEC190" s="1"/>
      <c r="JED190" s="1"/>
      <c r="JEE190" s="1"/>
      <c r="JEF190" s="1"/>
      <c r="JEG190" s="1"/>
      <c r="JEH190" s="1"/>
      <c r="JEI190" s="1"/>
      <c r="JEJ190" s="1"/>
      <c r="JEK190" s="1"/>
      <c r="JEL190" s="1"/>
      <c r="JEM190" s="1"/>
      <c r="JEN190" s="1"/>
      <c r="JEO190" s="1"/>
      <c r="JEP190" s="1"/>
      <c r="JEQ190" s="1"/>
      <c r="JER190" s="1"/>
      <c r="JES190" s="1"/>
      <c r="JET190" s="1"/>
      <c r="JEU190" s="1"/>
      <c r="JEV190" s="1"/>
      <c r="JEW190" s="1"/>
      <c r="JEX190" s="1"/>
      <c r="JEY190" s="1"/>
      <c r="JEZ190" s="1"/>
      <c r="JFA190" s="1"/>
      <c r="JFB190" s="1"/>
      <c r="JFC190" s="1"/>
      <c r="JFD190" s="1"/>
      <c r="JFE190" s="1"/>
      <c r="JFF190" s="1"/>
      <c r="JFG190" s="1"/>
      <c r="JFH190" s="1"/>
      <c r="JFI190" s="1"/>
      <c r="JFJ190" s="1"/>
      <c r="JFK190" s="1"/>
      <c r="JFL190" s="1"/>
      <c r="JFM190" s="1"/>
      <c r="JFN190" s="1"/>
      <c r="JFO190" s="1"/>
      <c r="JFP190" s="1"/>
      <c r="JFQ190" s="1"/>
      <c r="JFR190" s="1"/>
      <c r="JFS190" s="1"/>
      <c r="JFT190" s="1"/>
      <c r="JFU190" s="1"/>
      <c r="JFV190" s="1"/>
      <c r="JFW190" s="1"/>
      <c r="JFX190" s="1"/>
      <c r="JFY190" s="1"/>
      <c r="JFZ190" s="1"/>
      <c r="JGA190" s="1"/>
      <c r="JGB190" s="1"/>
      <c r="JGC190" s="1"/>
      <c r="JGD190" s="1"/>
      <c r="JGE190" s="1"/>
      <c r="JGF190" s="1"/>
      <c r="JGG190" s="1"/>
      <c r="JGH190" s="1"/>
      <c r="JGI190" s="1"/>
      <c r="JGJ190" s="1"/>
      <c r="JGK190" s="1"/>
      <c r="JGL190" s="1"/>
      <c r="JGM190" s="1"/>
      <c r="JGN190" s="1"/>
      <c r="JGO190" s="1"/>
      <c r="JGP190" s="1"/>
      <c r="JGQ190" s="1"/>
      <c r="JGR190" s="1"/>
      <c r="JGS190" s="1"/>
      <c r="JGT190" s="1"/>
      <c r="JGU190" s="1"/>
      <c r="JGV190" s="1"/>
      <c r="JGW190" s="1"/>
      <c r="JGX190" s="1"/>
      <c r="JGY190" s="1"/>
      <c r="JGZ190" s="1"/>
      <c r="JHA190" s="1"/>
      <c r="JHB190" s="1"/>
      <c r="JHC190" s="1"/>
      <c r="JHD190" s="1"/>
      <c r="JHE190" s="1"/>
      <c r="JHF190" s="1"/>
      <c r="JHG190" s="1"/>
      <c r="JHH190" s="1"/>
      <c r="JHI190" s="1"/>
      <c r="JHJ190" s="1"/>
      <c r="JHK190" s="1"/>
      <c r="JHL190" s="1"/>
      <c r="JHM190" s="1"/>
      <c r="JHN190" s="1"/>
      <c r="JHO190" s="1"/>
      <c r="JHP190" s="1"/>
      <c r="JHQ190" s="1"/>
      <c r="JHR190" s="1"/>
      <c r="JHS190" s="1"/>
      <c r="JHT190" s="1"/>
      <c r="JHU190" s="1"/>
      <c r="JHV190" s="1"/>
      <c r="JHW190" s="1"/>
      <c r="JHX190" s="1"/>
      <c r="JHY190" s="1"/>
      <c r="JHZ190" s="1"/>
      <c r="JIA190" s="1"/>
      <c r="JIB190" s="1"/>
      <c r="JIC190" s="1"/>
      <c r="JID190" s="1"/>
      <c r="JIE190" s="1"/>
      <c r="JIF190" s="1"/>
      <c r="JIG190" s="1"/>
      <c r="JIH190" s="1"/>
      <c r="JII190" s="1"/>
      <c r="JIJ190" s="1"/>
      <c r="JIK190" s="1"/>
      <c r="JIL190" s="1"/>
      <c r="JIM190" s="1"/>
      <c r="JIN190" s="1"/>
      <c r="JIO190" s="1"/>
      <c r="JIP190" s="1"/>
      <c r="JIQ190" s="1"/>
      <c r="JIR190" s="1"/>
      <c r="JIS190" s="1"/>
      <c r="JIT190" s="1"/>
      <c r="JIU190" s="1"/>
      <c r="JIV190" s="1"/>
      <c r="JIW190" s="1"/>
      <c r="JIX190" s="1"/>
      <c r="JIY190" s="1"/>
      <c r="JIZ190" s="1"/>
      <c r="JJA190" s="1"/>
      <c r="JJB190" s="1"/>
      <c r="JJC190" s="1"/>
      <c r="JJD190" s="1"/>
      <c r="JJE190" s="1"/>
      <c r="JJF190" s="1"/>
      <c r="JJG190" s="1"/>
      <c r="JJH190" s="1"/>
      <c r="JJI190" s="1"/>
      <c r="JJJ190" s="1"/>
      <c r="JJK190" s="1"/>
      <c r="JJL190" s="1"/>
      <c r="JJM190" s="1"/>
      <c r="JJN190" s="1"/>
      <c r="JJO190" s="1"/>
      <c r="JJP190" s="1"/>
      <c r="JJQ190" s="1"/>
      <c r="JJR190" s="1"/>
      <c r="JJS190" s="1"/>
      <c r="JJT190" s="1"/>
      <c r="JJU190" s="1"/>
      <c r="JJV190" s="1"/>
      <c r="JJW190" s="1"/>
      <c r="JJX190" s="1"/>
      <c r="JJY190" s="1"/>
      <c r="JJZ190" s="1"/>
      <c r="JKA190" s="1"/>
      <c r="JKB190" s="1"/>
      <c r="JKC190" s="1"/>
      <c r="JKD190" s="1"/>
      <c r="JKE190" s="1"/>
      <c r="JKF190" s="1"/>
      <c r="JKG190" s="1"/>
      <c r="JKH190" s="1"/>
      <c r="JKI190" s="1"/>
      <c r="JKJ190" s="1"/>
      <c r="JKK190" s="1"/>
      <c r="JKL190" s="1"/>
      <c r="JKM190" s="1"/>
      <c r="JKN190" s="1"/>
      <c r="JKO190" s="1"/>
      <c r="JKP190" s="1"/>
      <c r="JKQ190" s="1"/>
      <c r="JKR190" s="1"/>
      <c r="JKS190" s="1"/>
      <c r="JKT190" s="1"/>
      <c r="JKU190" s="1"/>
      <c r="JKV190" s="1"/>
      <c r="JKW190" s="1"/>
      <c r="JKX190" s="1"/>
      <c r="JKY190" s="1"/>
      <c r="JKZ190" s="1"/>
      <c r="JLA190" s="1"/>
      <c r="JLB190" s="1"/>
      <c r="JLC190" s="1"/>
      <c r="JLD190" s="1"/>
      <c r="JLE190" s="1"/>
      <c r="JLF190" s="1"/>
      <c r="JLG190" s="1"/>
      <c r="JLH190" s="1"/>
      <c r="JLI190" s="1"/>
      <c r="JLJ190" s="1"/>
      <c r="JLK190" s="1"/>
      <c r="JLL190" s="1"/>
      <c r="JLM190" s="1"/>
      <c r="JLN190" s="1"/>
      <c r="JLO190" s="1"/>
      <c r="JLP190" s="1"/>
      <c r="JLQ190" s="1"/>
      <c r="JLR190" s="1"/>
      <c r="JLS190" s="1"/>
      <c r="JLT190" s="1"/>
      <c r="JLU190" s="1"/>
      <c r="JLV190" s="1"/>
      <c r="JLW190" s="1"/>
      <c r="JLX190" s="1"/>
      <c r="JLY190" s="1"/>
      <c r="JLZ190" s="1"/>
      <c r="JMA190" s="1"/>
      <c r="JMB190" s="1"/>
      <c r="JMC190" s="1"/>
      <c r="JMD190" s="1"/>
      <c r="JME190" s="1"/>
      <c r="JMF190" s="1"/>
      <c r="JMG190" s="1"/>
      <c r="JMH190" s="1"/>
      <c r="JMI190" s="1"/>
      <c r="JMJ190" s="1"/>
      <c r="JMK190" s="1"/>
      <c r="JML190" s="1"/>
      <c r="JMM190" s="1"/>
      <c r="JMN190" s="1"/>
      <c r="JMO190" s="1"/>
      <c r="JMP190" s="1"/>
      <c r="JMQ190" s="1"/>
      <c r="JMR190" s="1"/>
      <c r="JMS190" s="1"/>
      <c r="JMT190" s="1"/>
      <c r="JMU190" s="1"/>
      <c r="JMV190" s="1"/>
      <c r="JMW190" s="1"/>
      <c r="JMX190" s="1"/>
      <c r="JMY190" s="1"/>
      <c r="JMZ190" s="1"/>
      <c r="JNA190" s="1"/>
      <c r="JNB190" s="1"/>
      <c r="JNC190" s="1"/>
      <c r="JND190" s="1"/>
      <c r="JNE190" s="1"/>
      <c r="JNF190" s="1"/>
      <c r="JNG190" s="1"/>
      <c r="JNH190" s="1"/>
      <c r="JNI190" s="1"/>
      <c r="JNJ190" s="1"/>
      <c r="JNK190" s="1"/>
      <c r="JNL190" s="1"/>
      <c r="JNM190" s="1"/>
      <c r="JNN190" s="1"/>
      <c r="JNO190" s="1"/>
      <c r="JNP190" s="1"/>
      <c r="JNQ190" s="1"/>
      <c r="JNR190" s="1"/>
      <c r="JNS190" s="1"/>
      <c r="JNT190" s="1"/>
      <c r="JNU190" s="1"/>
      <c r="JNV190" s="1"/>
      <c r="JNW190" s="1"/>
      <c r="JNX190" s="1"/>
      <c r="JNY190" s="1"/>
      <c r="JNZ190" s="1"/>
      <c r="JOA190" s="1"/>
      <c r="JOB190" s="1"/>
      <c r="JOC190" s="1"/>
      <c r="JOD190" s="1"/>
      <c r="JOE190" s="1"/>
      <c r="JOF190" s="1"/>
      <c r="JOG190" s="1"/>
      <c r="JOH190" s="1"/>
      <c r="JOI190" s="1"/>
      <c r="JOJ190" s="1"/>
      <c r="JOK190" s="1"/>
      <c r="JOL190" s="1"/>
      <c r="JOM190" s="1"/>
      <c r="JON190" s="1"/>
      <c r="JOO190" s="1"/>
      <c r="JOP190" s="1"/>
      <c r="JOQ190" s="1"/>
      <c r="JOR190" s="1"/>
      <c r="JOS190" s="1"/>
      <c r="JOT190" s="1"/>
      <c r="JOU190" s="1"/>
      <c r="JOV190" s="1"/>
      <c r="JOW190" s="1"/>
      <c r="JOX190" s="1"/>
      <c r="JOY190" s="1"/>
      <c r="JOZ190" s="1"/>
      <c r="JPA190" s="1"/>
      <c r="JPB190" s="1"/>
      <c r="JPC190" s="1"/>
      <c r="JPD190" s="1"/>
      <c r="JPE190" s="1"/>
      <c r="JPF190" s="1"/>
      <c r="JPG190" s="1"/>
      <c r="JPH190" s="1"/>
      <c r="JPI190" s="1"/>
      <c r="JPJ190" s="1"/>
      <c r="JPK190" s="1"/>
      <c r="JPL190" s="1"/>
      <c r="JPM190" s="1"/>
      <c r="JPN190" s="1"/>
      <c r="JPO190" s="1"/>
      <c r="JPP190" s="1"/>
      <c r="JPQ190" s="1"/>
      <c r="JPR190" s="1"/>
      <c r="JPS190" s="1"/>
      <c r="JPT190" s="1"/>
      <c r="JPU190" s="1"/>
      <c r="JPV190" s="1"/>
      <c r="JPW190" s="1"/>
      <c r="JPX190" s="1"/>
      <c r="JPY190" s="1"/>
      <c r="JPZ190" s="1"/>
      <c r="JQA190" s="1"/>
      <c r="JQB190" s="1"/>
      <c r="JQC190" s="1"/>
      <c r="JQD190" s="1"/>
      <c r="JQE190" s="1"/>
      <c r="JQF190" s="1"/>
      <c r="JQG190" s="1"/>
      <c r="JQH190" s="1"/>
      <c r="JQI190" s="1"/>
      <c r="JQJ190" s="1"/>
      <c r="JQK190" s="1"/>
      <c r="JQL190" s="1"/>
      <c r="JQM190" s="1"/>
      <c r="JQN190" s="1"/>
      <c r="JQO190" s="1"/>
      <c r="JQP190" s="1"/>
      <c r="JQQ190" s="1"/>
      <c r="JQR190" s="1"/>
      <c r="JQS190" s="1"/>
      <c r="JQT190" s="1"/>
      <c r="JQU190" s="1"/>
      <c r="JQV190" s="1"/>
      <c r="JQW190" s="1"/>
      <c r="JQX190" s="1"/>
      <c r="JQY190" s="1"/>
      <c r="JQZ190" s="1"/>
      <c r="JRA190" s="1"/>
      <c r="JRB190" s="1"/>
      <c r="JRC190" s="1"/>
      <c r="JRD190" s="1"/>
      <c r="JRE190" s="1"/>
      <c r="JRF190" s="1"/>
      <c r="JRG190" s="1"/>
      <c r="JRH190" s="1"/>
      <c r="JRI190" s="1"/>
      <c r="JRJ190" s="1"/>
      <c r="JRK190" s="1"/>
      <c r="JRL190" s="1"/>
      <c r="JRM190" s="1"/>
      <c r="JRN190" s="1"/>
      <c r="JRO190" s="1"/>
      <c r="JRP190" s="1"/>
      <c r="JRQ190" s="1"/>
      <c r="JRR190" s="1"/>
      <c r="JRS190" s="1"/>
      <c r="JRT190" s="1"/>
      <c r="JRU190" s="1"/>
      <c r="JRV190" s="1"/>
      <c r="JRW190" s="1"/>
      <c r="JRX190" s="1"/>
      <c r="JRY190" s="1"/>
      <c r="JRZ190" s="1"/>
      <c r="JSA190" s="1"/>
      <c r="JSB190" s="1"/>
      <c r="JSC190" s="1"/>
      <c r="JSD190" s="1"/>
      <c r="JSE190" s="1"/>
      <c r="JSF190" s="1"/>
      <c r="JSG190" s="1"/>
      <c r="JSH190" s="1"/>
      <c r="JSI190" s="1"/>
      <c r="JSJ190" s="1"/>
      <c r="JSK190" s="1"/>
      <c r="JSL190" s="1"/>
      <c r="JSM190" s="1"/>
      <c r="JSN190" s="1"/>
      <c r="JSO190" s="1"/>
      <c r="JSP190" s="1"/>
      <c r="JSQ190" s="1"/>
      <c r="JSR190" s="1"/>
      <c r="JSS190" s="1"/>
      <c r="JST190" s="1"/>
      <c r="JSU190" s="1"/>
      <c r="JSV190" s="1"/>
      <c r="JSW190" s="1"/>
      <c r="JSX190" s="1"/>
      <c r="JSY190" s="1"/>
      <c r="JSZ190" s="1"/>
      <c r="JTA190" s="1"/>
      <c r="JTB190" s="1"/>
      <c r="JTC190" s="1"/>
      <c r="JTD190" s="1"/>
      <c r="JTE190" s="1"/>
      <c r="JTF190" s="1"/>
      <c r="JTG190" s="1"/>
      <c r="JTH190" s="1"/>
      <c r="JTI190" s="1"/>
      <c r="JTJ190" s="1"/>
      <c r="JTK190" s="1"/>
      <c r="JTL190" s="1"/>
      <c r="JTM190" s="1"/>
      <c r="JTN190" s="1"/>
      <c r="JTO190" s="1"/>
      <c r="JTP190" s="1"/>
      <c r="JTQ190" s="1"/>
      <c r="JTR190" s="1"/>
      <c r="JTS190" s="1"/>
      <c r="JTT190" s="1"/>
      <c r="JTU190" s="1"/>
      <c r="JTV190" s="1"/>
      <c r="JTW190" s="1"/>
      <c r="JTX190" s="1"/>
      <c r="JTY190" s="1"/>
      <c r="JTZ190" s="1"/>
      <c r="JUA190" s="1"/>
      <c r="JUB190" s="1"/>
      <c r="JUC190" s="1"/>
      <c r="JUD190" s="1"/>
      <c r="JUE190" s="1"/>
      <c r="JUF190" s="1"/>
      <c r="JUG190" s="1"/>
      <c r="JUH190" s="1"/>
      <c r="JUI190" s="1"/>
      <c r="JUJ190" s="1"/>
      <c r="JUK190" s="1"/>
      <c r="JUL190" s="1"/>
      <c r="JUM190" s="1"/>
      <c r="JUN190" s="1"/>
      <c r="JUO190" s="1"/>
      <c r="JUP190" s="1"/>
      <c r="JUQ190" s="1"/>
      <c r="JUR190" s="1"/>
      <c r="JUS190" s="1"/>
      <c r="JUT190" s="1"/>
      <c r="JUU190" s="1"/>
      <c r="JUV190" s="1"/>
      <c r="JUW190" s="1"/>
      <c r="JUX190" s="1"/>
      <c r="JUY190" s="1"/>
      <c r="JUZ190" s="1"/>
      <c r="JVA190" s="1"/>
      <c r="JVB190" s="1"/>
      <c r="JVC190" s="1"/>
      <c r="JVD190" s="1"/>
      <c r="JVE190" s="1"/>
      <c r="JVF190" s="1"/>
      <c r="JVG190" s="1"/>
      <c r="JVH190" s="1"/>
      <c r="JVI190" s="1"/>
      <c r="JVJ190" s="1"/>
      <c r="JVK190" s="1"/>
      <c r="JVL190" s="1"/>
      <c r="JVM190" s="1"/>
      <c r="JVN190" s="1"/>
      <c r="JVO190" s="1"/>
      <c r="JVP190" s="1"/>
      <c r="JVQ190" s="1"/>
      <c r="JVR190" s="1"/>
      <c r="JVS190" s="1"/>
      <c r="JVT190" s="1"/>
      <c r="JVU190" s="1"/>
      <c r="JVV190" s="1"/>
      <c r="JVW190" s="1"/>
      <c r="JVX190" s="1"/>
      <c r="JVY190" s="1"/>
      <c r="JVZ190" s="1"/>
      <c r="JWA190" s="1"/>
      <c r="JWB190" s="1"/>
      <c r="JWC190" s="1"/>
      <c r="JWD190" s="1"/>
      <c r="JWE190" s="1"/>
      <c r="JWF190" s="1"/>
      <c r="JWG190" s="1"/>
      <c r="JWH190" s="1"/>
      <c r="JWI190" s="1"/>
      <c r="JWJ190" s="1"/>
      <c r="JWK190" s="1"/>
      <c r="JWL190" s="1"/>
      <c r="JWM190" s="1"/>
      <c r="JWN190" s="1"/>
      <c r="JWO190" s="1"/>
      <c r="JWP190" s="1"/>
      <c r="JWQ190" s="1"/>
      <c r="JWR190" s="1"/>
      <c r="JWS190" s="1"/>
      <c r="JWT190" s="1"/>
      <c r="JWU190" s="1"/>
      <c r="JWV190" s="1"/>
      <c r="JWW190" s="1"/>
      <c r="JWX190" s="1"/>
      <c r="JWY190" s="1"/>
      <c r="JWZ190" s="1"/>
      <c r="JXA190" s="1"/>
      <c r="JXB190" s="1"/>
      <c r="JXC190" s="1"/>
      <c r="JXD190" s="1"/>
      <c r="JXE190" s="1"/>
      <c r="JXF190" s="1"/>
      <c r="JXG190" s="1"/>
      <c r="JXH190" s="1"/>
      <c r="JXI190" s="1"/>
      <c r="JXJ190" s="1"/>
      <c r="JXK190" s="1"/>
      <c r="JXL190" s="1"/>
      <c r="JXM190" s="1"/>
      <c r="JXN190" s="1"/>
      <c r="JXO190" s="1"/>
      <c r="JXP190" s="1"/>
      <c r="JXQ190" s="1"/>
      <c r="JXR190" s="1"/>
      <c r="JXS190" s="1"/>
      <c r="JXT190" s="1"/>
      <c r="JXU190" s="1"/>
      <c r="JXV190" s="1"/>
      <c r="JXW190" s="1"/>
      <c r="JXX190" s="1"/>
      <c r="JXY190" s="1"/>
      <c r="JXZ190" s="1"/>
      <c r="JYA190" s="1"/>
      <c r="JYB190" s="1"/>
      <c r="JYC190" s="1"/>
      <c r="JYD190" s="1"/>
      <c r="JYE190" s="1"/>
      <c r="JYF190" s="1"/>
      <c r="JYG190" s="1"/>
      <c r="JYH190" s="1"/>
      <c r="JYI190" s="1"/>
      <c r="JYJ190" s="1"/>
      <c r="JYK190" s="1"/>
      <c r="JYL190" s="1"/>
      <c r="JYM190" s="1"/>
      <c r="JYN190" s="1"/>
      <c r="JYO190" s="1"/>
      <c r="JYP190" s="1"/>
      <c r="JYQ190" s="1"/>
      <c r="JYR190" s="1"/>
      <c r="JYS190" s="1"/>
      <c r="JYT190" s="1"/>
      <c r="JYU190" s="1"/>
      <c r="JYV190" s="1"/>
      <c r="JYW190" s="1"/>
      <c r="JYX190" s="1"/>
      <c r="JYY190" s="1"/>
      <c r="JYZ190" s="1"/>
      <c r="JZA190" s="1"/>
      <c r="JZB190" s="1"/>
      <c r="JZC190" s="1"/>
      <c r="JZD190" s="1"/>
      <c r="JZE190" s="1"/>
      <c r="JZF190" s="1"/>
      <c r="JZG190" s="1"/>
      <c r="JZH190" s="1"/>
      <c r="JZI190" s="1"/>
      <c r="JZJ190" s="1"/>
      <c r="JZK190" s="1"/>
      <c r="JZL190" s="1"/>
      <c r="JZM190" s="1"/>
      <c r="JZN190" s="1"/>
      <c r="JZO190" s="1"/>
      <c r="JZP190" s="1"/>
      <c r="JZQ190" s="1"/>
      <c r="JZR190" s="1"/>
      <c r="JZS190" s="1"/>
      <c r="JZT190" s="1"/>
      <c r="JZU190" s="1"/>
      <c r="JZV190" s="1"/>
      <c r="JZW190" s="1"/>
      <c r="JZX190" s="1"/>
      <c r="JZY190" s="1"/>
      <c r="JZZ190" s="1"/>
      <c r="KAA190" s="1"/>
      <c r="KAB190" s="1"/>
      <c r="KAC190" s="1"/>
      <c r="KAD190" s="1"/>
      <c r="KAE190" s="1"/>
      <c r="KAF190" s="1"/>
      <c r="KAG190" s="1"/>
      <c r="KAH190" s="1"/>
      <c r="KAI190" s="1"/>
      <c r="KAJ190" s="1"/>
      <c r="KAK190" s="1"/>
      <c r="KAL190" s="1"/>
      <c r="KAM190" s="1"/>
      <c r="KAN190" s="1"/>
      <c r="KAO190" s="1"/>
      <c r="KAP190" s="1"/>
      <c r="KAQ190" s="1"/>
      <c r="KAR190" s="1"/>
      <c r="KAS190" s="1"/>
      <c r="KAT190" s="1"/>
      <c r="KAU190" s="1"/>
      <c r="KAV190" s="1"/>
      <c r="KAW190" s="1"/>
      <c r="KAX190" s="1"/>
      <c r="KAY190" s="1"/>
      <c r="KAZ190" s="1"/>
      <c r="KBA190" s="1"/>
      <c r="KBB190" s="1"/>
      <c r="KBC190" s="1"/>
      <c r="KBD190" s="1"/>
      <c r="KBE190" s="1"/>
      <c r="KBF190" s="1"/>
      <c r="KBG190" s="1"/>
      <c r="KBH190" s="1"/>
      <c r="KBI190" s="1"/>
      <c r="KBJ190" s="1"/>
      <c r="KBK190" s="1"/>
      <c r="KBL190" s="1"/>
      <c r="KBM190" s="1"/>
      <c r="KBN190" s="1"/>
      <c r="KBO190" s="1"/>
      <c r="KBP190" s="1"/>
      <c r="KBQ190" s="1"/>
      <c r="KBR190" s="1"/>
      <c r="KBS190" s="1"/>
      <c r="KBT190" s="1"/>
      <c r="KBU190" s="1"/>
      <c r="KBV190" s="1"/>
      <c r="KBW190" s="1"/>
      <c r="KBX190" s="1"/>
      <c r="KBY190" s="1"/>
      <c r="KBZ190" s="1"/>
      <c r="KCA190" s="1"/>
      <c r="KCB190" s="1"/>
      <c r="KCC190" s="1"/>
      <c r="KCD190" s="1"/>
      <c r="KCE190" s="1"/>
      <c r="KCF190" s="1"/>
      <c r="KCG190" s="1"/>
      <c r="KCH190" s="1"/>
      <c r="KCI190" s="1"/>
      <c r="KCJ190" s="1"/>
      <c r="KCK190" s="1"/>
      <c r="KCL190" s="1"/>
      <c r="KCM190" s="1"/>
      <c r="KCN190" s="1"/>
      <c r="KCO190" s="1"/>
      <c r="KCP190" s="1"/>
      <c r="KCQ190" s="1"/>
      <c r="KCR190" s="1"/>
      <c r="KCS190" s="1"/>
      <c r="KCT190" s="1"/>
      <c r="KCU190" s="1"/>
      <c r="KCV190" s="1"/>
      <c r="KCW190" s="1"/>
      <c r="KCX190" s="1"/>
      <c r="KCY190" s="1"/>
      <c r="KCZ190" s="1"/>
      <c r="KDA190" s="1"/>
      <c r="KDB190" s="1"/>
      <c r="KDC190" s="1"/>
      <c r="KDD190" s="1"/>
      <c r="KDE190" s="1"/>
      <c r="KDF190" s="1"/>
      <c r="KDG190" s="1"/>
      <c r="KDH190" s="1"/>
      <c r="KDI190" s="1"/>
      <c r="KDJ190" s="1"/>
      <c r="KDK190" s="1"/>
      <c r="KDL190" s="1"/>
      <c r="KDM190" s="1"/>
      <c r="KDN190" s="1"/>
      <c r="KDO190" s="1"/>
      <c r="KDP190" s="1"/>
      <c r="KDQ190" s="1"/>
      <c r="KDR190" s="1"/>
      <c r="KDS190" s="1"/>
      <c r="KDT190" s="1"/>
      <c r="KDU190" s="1"/>
      <c r="KDV190" s="1"/>
      <c r="KDW190" s="1"/>
      <c r="KDX190" s="1"/>
      <c r="KDY190" s="1"/>
      <c r="KDZ190" s="1"/>
      <c r="KEA190" s="1"/>
      <c r="KEB190" s="1"/>
      <c r="KEC190" s="1"/>
      <c r="KED190" s="1"/>
      <c r="KEE190" s="1"/>
      <c r="KEF190" s="1"/>
      <c r="KEG190" s="1"/>
      <c r="KEH190" s="1"/>
      <c r="KEI190" s="1"/>
      <c r="KEJ190" s="1"/>
      <c r="KEK190" s="1"/>
      <c r="KEL190" s="1"/>
      <c r="KEM190" s="1"/>
      <c r="KEN190" s="1"/>
      <c r="KEO190" s="1"/>
      <c r="KEP190" s="1"/>
      <c r="KEQ190" s="1"/>
      <c r="KER190" s="1"/>
      <c r="KES190" s="1"/>
      <c r="KET190" s="1"/>
      <c r="KEU190" s="1"/>
      <c r="KEV190" s="1"/>
      <c r="KEW190" s="1"/>
      <c r="KEX190" s="1"/>
      <c r="KEY190" s="1"/>
      <c r="KEZ190" s="1"/>
      <c r="KFA190" s="1"/>
      <c r="KFB190" s="1"/>
      <c r="KFC190" s="1"/>
      <c r="KFD190" s="1"/>
      <c r="KFE190" s="1"/>
      <c r="KFF190" s="1"/>
      <c r="KFG190" s="1"/>
      <c r="KFH190" s="1"/>
      <c r="KFI190" s="1"/>
      <c r="KFJ190" s="1"/>
      <c r="KFK190" s="1"/>
      <c r="KFL190" s="1"/>
      <c r="KFM190" s="1"/>
      <c r="KFN190" s="1"/>
      <c r="KFO190" s="1"/>
      <c r="KFP190" s="1"/>
      <c r="KFQ190" s="1"/>
      <c r="KFR190" s="1"/>
      <c r="KFS190" s="1"/>
      <c r="KFT190" s="1"/>
      <c r="KFU190" s="1"/>
      <c r="KFV190" s="1"/>
      <c r="KFW190" s="1"/>
      <c r="KFX190" s="1"/>
      <c r="KFY190" s="1"/>
      <c r="KFZ190" s="1"/>
      <c r="KGA190" s="1"/>
      <c r="KGB190" s="1"/>
      <c r="KGC190" s="1"/>
      <c r="KGD190" s="1"/>
      <c r="KGE190" s="1"/>
      <c r="KGF190" s="1"/>
      <c r="KGG190" s="1"/>
      <c r="KGH190" s="1"/>
      <c r="KGI190" s="1"/>
      <c r="KGJ190" s="1"/>
      <c r="KGK190" s="1"/>
      <c r="KGL190" s="1"/>
      <c r="KGM190" s="1"/>
      <c r="KGN190" s="1"/>
      <c r="KGO190" s="1"/>
      <c r="KGP190" s="1"/>
      <c r="KGQ190" s="1"/>
      <c r="KGR190" s="1"/>
      <c r="KGS190" s="1"/>
      <c r="KGT190" s="1"/>
      <c r="KGU190" s="1"/>
      <c r="KGV190" s="1"/>
      <c r="KGW190" s="1"/>
      <c r="KGX190" s="1"/>
      <c r="KGY190" s="1"/>
      <c r="KGZ190" s="1"/>
      <c r="KHA190" s="1"/>
      <c r="KHB190" s="1"/>
      <c r="KHC190" s="1"/>
      <c r="KHD190" s="1"/>
      <c r="KHE190" s="1"/>
      <c r="KHF190" s="1"/>
      <c r="KHG190" s="1"/>
      <c r="KHH190" s="1"/>
      <c r="KHI190" s="1"/>
      <c r="KHJ190" s="1"/>
      <c r="KHK190" s="1"/>
      <c r="KHL190" s="1"/>
      <c r="KHM190" s="1"/>
      <c r="KHN190" s="1"/>
      <c r="KHO190" s="1"/>
      <c r="KHP190" s="1"/>
      <c r="KHQ190" s="1"/>
      <c r="KHR190" s="1"/>
      <c r="KHS190" s="1"/>
      <c r="KHT190" s="1"/>
      <c r="KHU190" s="1"/>
      <c r="KHV190" s="1"/>
      <c r="KHW190" s="1"/>
      <c r="KHX190" s="1"/>
      <c r="KHY190" s="1"/>
      <c r="KHZ190" s="1"/>
      <c r="KIA190" s="1"/>
      <c r="KIB190" s="1"/>
      <c r="KIC190" s="1"/>
      <c r="KID190" s="1"/>
      <c r="KIE190" s="1"/>
      <c r="KIF190" s="1"/>
      <c r="KIG190" s="1"/>
      <c r="KIH190" s="1"/>
      <c r="KII190" s="1"/>
      <c r="KIJ190" s="1"/>
      <c r="KIK190" s="1"/>
      <c r="KIL190" s="1"/>
      <c r="KIM190" s="1"/>
      <c r="KIN190" s="1"/>
      <c r="KIO190" s="1"/>
      <c r="KIP190" s="1"/>
      <c r="KIQ190" s="1"/>
      <c r="KIR190" s="1"/>
      <c r="KIS190" s="1"/>
      <c r="KIT190" s="1"/>
      <c r="KIU190" s="1"/>
      <c r="KIV190" s="1"/>
      <c r="KIW190" s="1"/>
      <c r="KIX190" s="1"/>
      <c r="KIY190" s="1"/>
      <c r="KIZ190" s="1"/>
      <c r="KJA190" s="1"/>
      <c r="KJB190" s="1"/>
      <c r="KJC190" s="1"/>
      <c r="KJD190" s="1"/>
      <c r="KJE190" s="1"/>
      <c r="KJF190" s="1"/>
      <c r="KJG190" s="1"/>
      <c r="KJH190" s="1"/>
      <c r="KJI190" s="1"/>
      <c r="KJJ190" s="1"/>
      <c r="KJK190" s="1"/>
      <c r="KJL190" s="1"/>
      <c r="KJM190" s="1"/>
      <c r="KJN190" s="1"/>
      <c r="KJO190" s="1"/>
      <c r="KJP190" s="1"/>
      <c r="KJQ190" s="1"/>
      <c r="KJR190" s="1"/>
      <c r="KJS190" s="1"/>
      <c r="KJT190" s="1"/>
      <c r="KJU190" s="1"/>
      <c r="KJV190" s="1"/>
      <c r="KJW190" s="1"/>
      <c r="KJX190" s="1"/>
      <c r="KJY190" s="1"/>
      <c r="KJZ190" s="1"/>
      <c r="KKA190" s="1"/>
      <c r="KKB190" s="1"/>
      <c r="KKC190" s="1"/>
      <c r="KKD190" s="1"/>
      <c r="KKE190" s="1"/>
      <c r="KKF190" s="1"/>
      <c r="KKG190" s="1"/>
      <c r="KKH190" s="1"/>
      <c r="KKI190" s="1"/>
      <c r="KKJ190" s="1"/>
      <c r="KKK190" s="1"/>
      <c r="KKL190" s="1"/>
      <c r="KKM190" s="1"/>
      <c r="KKN190" s="1"/>
      <c r="KKO190" s="1"/>
      <c r="KKP190" s="1"/>
      <c r="KKQ190" s="1"/>
      <c r="KKR190" s="1"/>
      <c r="KKS190" s="1"/>
      <c r="KKT190" s="1"/>
      <c r="KKU190" s="1"/>
      <c r="KKV190" s="1"/>
      <c r="KKW190" s="1"/>
      <c r="KKX190" s="1"/>
      <c r="KKY190" s="1"/>
      <c r="KKZ190" s="1"/>
      <c r="KLA190" s="1"/>
      <c r="KLB190" s="1"/>
      <c r="KLC190" s="1"/>
      <c r="KLD190" s="1"/>
      <c r="KLE190" s="1"/>
      <c r="KLF190" s="1"/>
      <c r="KLG190" s="1"/>
      <c r="KLH190" s="1"/>
      <c r="KLI190" s="1"/>
      <c r="KLJ190" s="1"/>
      <c r="KLK190" s="1"/>
      <c r="KLL190" s="1"/>
      <c r="KLM190" s="1"/>
      <c r="KLN190" s="1"/>
      <c r="KLO190" s="1"/>
      <c r="KLP190" s="1"/>
      <c r="KLQ190" s="1"/>
      <c r="KLR190" s="1"/>
      <c r="KLS190" s="1"/>
      <c r="KLT190" s="1"/>
      <c r="KLU190" s="1"/>
      <c r="KLV190" s="1"/>
      <c r="KLW190" s="1"/>
      <c r="KLX190" s="1"/>
      <c r="KLY190" s="1"/>
      <c r="KLZ190" s="1"/>
      <c r="KMA190" s="1"/>
      <c r="KMB190" s="1"/>
      <c r="KMC190" s="1"/>
      <c r="KMD190" s="1"/>
      <c r="KME190" s="1"/>
      <c r="KMF190" s="1"/>
      <c r="KMG190" s="1"/>
      <c r="KMH190" s="1"/>
      <c r="KMI190" s="1"/>
      <c r="KMJ190" s="1"/>
      <c r="KMK190" s="1"/>
      <c r="KML190" s="1"/>
      <c r="KMM190" s="1"/>
      <c r="KMN190" s="1"/>
      <c r="KMO190" s="1"/>
      <c r="KMP190" s="1"/>
      <c r="KMQ190" s="1"/>
      <c r="KMR190" s="1"/>
      <c r="KMS190" s="1"/>
      <c r="KMT190" s="1"/>
      <c r="KMU190" s="1"/>
      <c r="KMV190" s="1"/>
      <c r="KMW190" s="1"/>
      <c r="KMX190" s="1"/>
      <c r="KMY190" s="1"/>
      <c r="KMZ190" s="1"/>
      <c r="KNA190" s="1"/>
      <c r="KNB190" s="1"/>
      <c r="KNC190" s="1"/>
      <c r="KND190" s="1"/>
      <c r="KNE190" s="1"/>
      <c r="KNF190" s="1"/>
      <c r="KNG190" s="1"/>
      <c r="KNH190" s="1"/>
      <c r="KNI190" s="1"/>
      <c r="KNJ190" s="1"/>
      <c r="KNK190" s="1"/>
      <c r="KNL190" s="1"/>
      <c r="KNM190" s="1"/>
      <c r="KNN190" s="1"/>
      <c r="KNO190" s="1"/>
      <c r="KNP190" s="1"/>
      <c r="KNQ190" s="1"/>
      <c r="KNR190" s="1"/>
      <c r="KNS190" s="1"/>
      <c r="KNT190" s="1"/>
      <c r="KNU190" s="1"/>
      <c r="KNV190" s="1"/>
      <c r="KNW190" s="1"/>
      <c r="KNX190" s="1"/>
      <c r="KNY190" s="1"/>
      <c r="KNZ190" s="1"/>
      <c r="KOA190" s="1"/>
      <c r="KOB190" s="1"/>
      <c r="KOC190" s="1"/>
      <c r="KOD190" s="1"/>
      <c r="KOE190" s="1"/>
      <c r="KOF190" s="1"/>
      <c r="KOG190" s="1"/>
      <c r="KOH190" s="1"/>
      <c r="KOI190" s="1"/>
      <c r="KOJ190" s="1"/>
      <c r="KOK190" s="1"/>
      <c r="KOL190" s="1"/>
      <c r="KOM190" s="1"/>
      <c r="KON190" s="1"/>
      <c r="KOO190" s="1"/>
      <c r="KOP190" s="1"/>
      <c r="KOQ190" s="1"/>
      <c r="KOR190" s="1"/>
      <c r="KOS190" s="1"/>
      <c r="KOT190" s="1"/>
      <c r="KOU190" s="1"/>
      <c r="KOV190" s="1"/>
      <c r="KOW190" s="1"/>
      <c r="KOX190" s="1"/>
      <c r="KOY190" s="1"/>
      <c r="KOZ190" s="1"/>
      <c r="KPA190" s="1"/>
      <c r="KPB190" s="1"/>
      <c r="KPC190" s="1"/>
      <c r="KPD190" s="1"/>
      <c r="KPE190" s="1"/>
      <c r="KPF190" s="1"/>
      <c r="KPG190" s="1"/>
      <c r="KPH190" s="1"/>
      <c r="KPI190" s="1"/>
      <c r="KPJ190" s="1"/>
      <c r="KPK190" s="1"/>
      <c r="KPL190" s="1"/>
      <c r="KPM190" s="1"/>
      <c r="KPN190" s="1"/>
      <c r="KPO190" s="1"/>
      <c r="KPP190" s="1"/>
      <c r="KPQ190" s="1"/>
      <c r="KPR190" s="1"/>
      <c r="KPS190" s="1"/>
      <c r="KPT190" s="1"/>
      <c r="KPU190" s="1"/>
      <c r="KPV190" s="1"/>
      <c r="KPW190" s="1"/>
      <c r="KPX190" s="1"/>
      <c r="KPY190" s="1"/>
      <c r="KPZ190" s="1"/>
      <c r="KQA190" s="1"/>
      <c r="KQB190" s="1"/>
      <c r="KQC190" s="1"/>
      <c r="KQD190" s="1"/>
      <c r="KQE190" s="1"/>
      <c r="KQF190" s="1"/>
      <c r="KQG190" s="1"/>
      <c r="KQH190" s="1"/>
      <c r="KQI190" s="1"/>
      <c r="KQJ190" s="1"/>
      <c r="KQK190" s="1"/>
      <c r="KQL190" s="1"/>
      <c r="KQM190" s="1"/>
      <c r="KQN190" s="1"/>
      <c r="KQO190" s="1"/>
      <c r="KQP190" s="1"/>
      <c r="KQQ190" s="1"/>
      <c r="KQR190" s="1"/>
      <c r="KQS190" s="1"/>
      <c r="KQT190" s="1"/>
      <c r="KQU190" s="1"/>
      <c r="KQV190" s="1"/>
      <c r="KQW190" s="1"/>
      <c r="KQX190" s="1"/>
      <c r="KQY190" s="1"/>
      <c r="KQZ190" s="1"/>
      <c r="KRA190" s="1"/>
      <c r="KRB190" s="1"/>
      <c r="KRC190" s="1"/>
      <c r="KRD190" s="1"/>
      <c r="KRE190" s="1"/>
      <c r="KRF190" s="1"/>
      <c r="KRG190" s="1"/>
      <c r="KRH190" s="1"/>
      <c r="KRI190" s="1"/>
      <c r="KRJ190" s="1"/>
      <c r="KRK190" s="1"/>
      <c r="KRL190" s="1"/>
      <c r="KRM190" s="1"/>
      <c r="KRN190" s="1"/>
      <c r="KRO190" s="1"/>
      <c r="KRP190" s="1"/>
      <c r="KRQ190" s="1"/>
      <c r="KRR190" s="1"/>
      <c r="KRS190" s="1"/>
      <c r="KRT190" s="1"/>
      <c r="KRU190" s="1"/>
      <c r="KRV190" s="1"/>
      <c r="KRW190" s="1"/>
      <c r="KRX190" s="1"/>
      <c r="KRY190" s="1"/>
      <c r="KRZ190" s="1"/>
      <c r="KSA190" s="1"/>
      <c r="KSB190" s="1"/>
      <c r="KSC190" s="1"/>
      <c r="KSD190" s="1"/>
      <c r="KSE190" s="1"/>
      <c r="KSF190" s="1"/>
      <c r="KSG190" s="1"/>
      <c r="KSH190" s="1"/>
      <c r="KSI190" s="1"/>
      <c r="KSJ190" s="1"/>
      <c r="KSK190" s="1"/>
      <c r="KSL190" s="1"/>
      <c r="KSM190" s="1"/>
      <c r="KSN190" s="1"/>
      <c r="KSO190" s="1"/>
      <c r="KSP190" s="1"/>
      <c r="KSQ190" s="1"/>
      <c r="KSR190" s="1"/>
      <c r="KSS190" s="1"/>
      <c r="KST190" s="1"/>
      <c r="KSU190" s="1"/>
      <c r="KSV190" s="1"/>
      <c r="KSW190" s="1"/>
      <c r="KSX190" s="1"/>
      <c r="KSY190" s="1"/>
      <c r="KSZ190" s="1"/>
      <c r="KTA190" s="1"/>
      <c r="KTB190" s="1"/>
      <c r="KTC190" s="1"/>
      <c r="KTD190" s="1"/>
      <c r="KTE190" s="1"/>
      <c r="KTF190" s="1"/>
      <c r="KTG190" s="1"/>
      <c r="KTH190" s="1"/>
      <c r="KTI190" s="1"/>
      <c r="KTJ190" s="1"/>
      <c r="KTK190" s="1"/>
      <c r="KTL190" s="1"/>
      <c r="KTM190" s="1"/>
      <c r="KTN190" s="1"/>
      <c r="KTO190" s="1"/>
      <c r="KTP190" s="1"/>
      <c r="KTQ190" s="1"/>
      <c r="KTR190" s="1"/>
      <c r="KTS190" s="1"/>
      <c r="KTT190" s="1"/>
      <c r="KTU190" s="1"/>
      <c r="KTV190" s="1"/>
      <c r="KTW190" s="1"/>
      <c r="KTX190" s="1"/>
      <c r="KTY190" s="1"/>
      <c r="KTZ190" s="1"/>
      <c r="KUA190" s="1"/>
      <c r="KUB190" s="1"/>
      <c r="KUC190" s="1"/>
      <c r="KUD190" s="1"/>
      <c r="KUE190" s="1"/>
      <c r="KUF190" s="1"/>
      <c r="KUG190" s="1"/>
      <c r="KUH190" s="1"/>
      <c r="KUI190" s="1"/>
      <c r="KUJ190" s="1"/>
      <c r="KUK190" s="1"/>
      <c r="KUL190" s="1"/>
      <c r="KUM190" s="1"/>
      <c r="KUN190" s="1"/>
      <c r="KUO190" s="1"/>
      <c r="KUP190" s="1"/>
      <c r="KUQ190" s="1"/>
      <c r="KUR190" s="1"/>
      <c r="KUS190" s="1"/>
      <c r="KUT190" s="1"/>
      <c r="KUU190" s="1"/>
      <c r="KUV190" s="1"/>
      <c r="KUW190" s="1"/>
      <c r="KUX190" s="1"/>
      <c r="KUY190" s="1"/>
      <c r="KUZ190" s="1"/>
      <c r="KVA190" s="1"/>
      <c r="KVB190" s="1"/>
      <c r="KVC190" s="1"/>
      <c r="KVD190" s="1"/>
      <c r="KVE190" s="1"/>
      <c r="KVF190" s="1"/>
      <c r="KVG190" s="1"/>
      <c r="KVH190" s="1"/>
      <c r="KVI190" s="1"/>
      <c r="KVJ190" s="1"/>
      <c r="KVK190" s="1"/>
      <c r="KVL190" s="1"/>
      <c r="KVM190" s="1"/>
      <c r="KVN190" s="1"/>
      <c r="KVO190" s="1"/>
      <c r="KVP190" s="1"/>
      <c r="KVQ190" s="1"/>
      <c r="KVR190" s="1"/>
      <c r="KVS190" s="1"/>
      <c r="KVT190" s="1"/>
      <c r="KVU190" s="1"/>
      <c r="KVV190" s="1"/>
      <c r="KVW190" s="1"/>
      <c r="KVX190" s="1"/>
      <c r="KVY190" s="1"/>
      <c r="KVZ190" s="1"/>
      <c r="KWA190" s="1"/>
      <c r="KWB190" s="1"/>
      <c r="KWC190" s="1"/>
      <c r="KWD190" s="1"/>
      <c r="KWE190" s="1"/>
      <c r="KWF190" s="1"/>
      <c r="KWG190" s="1"/>
      <c r="KWH190" s="1"/>
      <c r="KWI190" s="1"/>
      <c r="KWJ190" s="1"/>
      <c r="KWK190" s="1"/>
      <c r="KWL190" s="1"/>
      <c r="KWM190" s="1"/>
      <c r="KWN190" s="1"/>
      <c r="KWO190" s="1"/>
      <c r="KWP190" s="1"/>
      <c r="KWQ190" s="1"/>
      <c r="KWR190" s="1"/>
      <c r="KWS190" s="1"/>
      <c r="KWT190" s="1"/>
      <c r="KWU190" s="1"/>
      <c r="KWV190" s="1"/>
      <c r="KWW190" s="1"/>
      <c r="KWX190" s="1"/>
      <c r="KWY190" s="1"/>
      <c r="KWZ190" s="1"/>
      <c r="KXA190" s="1"/>
      <c r="KXB190" s="1"/>
      <c r="KXC190" s="1"/>
      <c r="KXD190" s="1"/>
      <c r="KXE190" s="1"/>
      <c r="KXF190" s="1"/>
      <c r="KXG190" s="1"/>
      <c r="KXH190" s="1"/>
      <c r="KXI190" s="1"/>
      <c r="KXJ190" s="1"/>
      <c r="KXK190" s="1"/>
      <c r="KXL190" s="1"/>
      <c r="KXM190" s="1"/>
      <c r="KXN190" s="1"/>
      <c r="KXO190" s="1"/>
      <c r="KXP190" s="1"/>
      <c r="KXQ190" s="1"/>
      <c r="KXR190" s="1"/>
      <c r="KXS190" s="1"/>
      <c r="KXT190" s="1"/>
      <c r="KXU190" s="1"/>
      <c r="KXV190" s="1"/>
      <c r="KXW190" s="1"/>
      <c r="KXX190" s="1"/>
      <c r="KXY190" s="1"/>
      <c r="KXZ190" s="1"/>
      <c r="KYA190" s="1"/>
      <c r="KYB190" s="1"/>
      <c r="KYC190" s="1"/>
      <c r="KYD190" s="1"/>
      <c r="KYE190" s="1"/>
      <c r="KYF190" s="1"/>
      <c r="KYG190" s="1"/>
      <c r="KYH190" s="1"/>
      <c r="KYI190" s="1"/>
      <c r="KYJ190" s="1"/>
      <c r="KYK190" s="1"/>
      <c r="KYL190" s="1"/>
      <c r="KYM190" s="1"/>
      <c r="KYN190" s="1"/>
      <c r="KYO190" s="1"/>
      <c r="KYP190" s="1"/>
      <c r="KYQ190" s="1"/>
      <c r="KYR190" s="1"/>
      <c r="KYS190" s="1"/>
      <c r="KYT190" s="1"/>
      <c r="KYU190" s="1"/>
      <c r="KYV190" s="1"/>
      <c r="KYW190" s="1"/>
      <c r="KYX190" s="1"/>
      <c r="KYY190" s="1"/>
      <c r="KYZ190" s="1"/>
      <c r="KZA190" s="1"/>
      <c r="KZB190" s="1"/>
      <c r="KZC190" s="1"/>
      <c r="KZD190" s="1"/>
      <c r="KZE190" s="1"/>
      <c r="KZF190" s="1"/>
      <c r="KZG190" s="1"/>
      <c r="KZH190" s="1"/>
      <c r="KZI190" s="1"/>
      <c r="KZJ190" s="1"/>
      <c r="KZK190" s="1"/>
      <c r="KZL190" s="1"/>
      <c r="KZM190" s="1"/>
      <c r="KZN190" s="1"/>
      <c r="KZO190" s="1"/>
      <c r="KZP190" s="1"/>
      <c r="KZQ190" s="1"/>
      <c r="KZR190" s="1"/>
      <c r="KZS190" s="1"/>
      <c r="KZT190" s="1"/>
      <c r="KZU190" s="1"/>
      <c r="KZV190" s="1"/>
      <c r="KZW190" s="1"/>
      <c r="KZX190" s="1"/>
      <c r="KZY190" s="1"/>
      <c r="KZZ190" s="1"/>
      <c r="LAA190" s="1"/>
      <c r="LAB190" s="1"/>
      <c r="LAC190" s="1"/>
      <c r="LAD190" s="1"/>
      <c r="LAE190" s="1"/>
      <c r="LAF190" s="1"/>
      <c r="LAG190" s="1"/>
      <c r="LAH190" s="1"/>
      <c r="LAI190" s="1"/>
      <c r="LAJ190" s="1"/>
      <c r="LAK190" s="1"/>
      <c r="LAL190" s="1"/>
      <c r="LAM190" s="1"/>
      <c r="LAN190" s="1"/>
      <c r="LAO190" s="1"/>
      <c r="LAP190" s="1"/>
      <c r="LAQ190" s="1"/>
      <c r="LAR190" s="1"/>
      <c r="LAS190" s="1"/>
      <c r="LAT190" s="1"/>
      <c r="LAU190" s="1"/>
      <c r="LAV190" s="1"/>
      <c r="LAW190" s="1"/>
      <c r="LAX190" s="1"/>
      <c r="LAY190" s="1"/>
      <c r="LAZ190" s="1"/>
      <c r="LBA190" s="1"/>
      <c r="LBB190" s="1"/>
      <c r="LBC190" s="1"/>
      <c r="LBD190" s="1"/>
      <c r="LBE190" s="1"/>
      <c r="LBF190" s="1"/>
      <c r="LBG190" s="1"/>
      <c r="LBH190" s="1"/>
      <c r="LBI190" s="1"/>
      <c r="LBJ190" s="1"/>
      <c r="LBK190" s="1"/>
      <c r="LBL190" s="1"/>
      <c r="LBM190" s="1"/>
      <c r="LBN190" s="1"/>
      <c r="LBO190" s="1"/>
      <c r="LBP190" s="1"/>
      <c r="LBQ190" s="1"/>
      <c r="LBR190" s="1"/>
      <c r="LBS190" s="1"/>
      <c r="LBT190" s="1"/>
      <c r="LBU190" s="1"/>
      <c r="LBV190" s="1"/>
      <c r="LBW190" s="1"/>
      <c r="LBX190" s="1"/>
      <c r="LBY190" s="1"/>
      <c r="LBZ190" s="1"/>
      <c r="LCA190" s="1"/>
      <c r="LCB190" s="1"/>
      <c r="LCC190" s="1"/>
      <c r="LCD190" s="1"/>
      <c r="LCE190" s="1"/>
      <c r="LCF190" s="1"/>
      <c r="LCG190" s="1"/>
      <c r="LCH190" s="1"/>
      <c r="LCI190" s="1"/>
      <c r="LCJ190" s="1"/>
      <c r="LCK190" s="1"/>
      <c r="LCL190" s="1"/>
      <c r="LCM190" s="1"/>
      <c r="LCN190" s="1"/>
      <c r="LCO190" s="1"/>
      <c r="LCP190" s="1"/>
      <c r="LCQ190" s="1"/>
      <c r="LCR190" s="1"/>
      <c r="LCS190" s="1"/>
      <c r="LCT190" s="1"/>
      <c r="LCU190" s="1"/>
      <c r="LCV190" s="1"/>
      <c r="LCW190" s="1"/>
      <c r="LCX190" s="1"/>
      <c r="LCY190" s="1"/>
      <c r="LCZ190" s="1"/>
      <c r="LDA190" s="1"/>
      <c r="LDB190" s="1"/>
      <c r="LDC190" s="1"/>
      <c r="LDD190" s="1"/>
      <c r="LDE190" s="1"/>
      <c r="LDF190" s="1"/>
      <c r="LDG190" s="1"/>
      <c r="LDH190" s="1"/>
      <c r="LDI190" s="1"/>
      <c r="LDJ190" s="1"/>
      <c r="LDK190" s="1"/>
      <c r="LDL190" s="1"/>
      <c r="LDM190" s="1"/>
      <c r="LDN190" s="1"/>
      <c r="LDO190" s="1"/>
      <c r="LDP190" s="1"/>
      <c r="LDQ190" s="1"/>
      <c r="LDR190" s="1"/>
      <c r="LDS190" s="1"/>
      <c r="LDT190" s="1"/>
      <c r="LDU190" s="1"/>
      <c r="LDV190" s="1"/>
      <c r="LDW190" s="1"/>
      <c r="LDX190" s="1"/>
      <c r="LDY190" s="1"/>
      <c r="LDZ190" s="1"/>
      <c r="LEA190" s="1"/>
      <c r="LEB190" s="1"/>
      <c r="LEC190" s="1"/>
      <c r="LED190" s="1"/>
      <c r="LEE190" s="1"/>
      <c r="LEF190" s="1"/>
      <c r="LEG190" s="1"/>
      <c r="LEH190" s="1"/>
      <c r="LEI190" s="1"/>
      <c r="LEJ190" s="1"/>
      <c r="LEK190" s="1"/>
      <c r="LEL190" s="1"/>
      <c r="LEM190" s="1"/>
      <c r="LEN190" s="1"/>
      <c r="LEO190" s="1"/>
      <c r="LEP190" s="1"/>
      <c r="LEQ190" s="1"/>
      <c r="LER190" s="1"/>
      <c r="LES190" s="1"/>
      <c r="LET190" s="1"/>
      <c r="LEU190" s="1"/>
      <c r="LEV190" s="1"/>
      <c r="LEW190" s="1"/>
      <c r="LEX190" s="1"/>
      <c r="LEY190" s="1"/>
      <c r="LEZ190" s="1"/>
      <c r="LFA190" s="1"/>
      <c r="LFB190" s="1"/>
      <c r="LFC190" s="1"/>
      <c r="LFD190" s="1"/>
      <c r="LFE190" s="1"/>
      <c r="LFF190" s="1"/>
      <c r="LFG190" s="1"/>
      <c r="LFH190" s="1"/>
      <c r="LFI190" s="1"/>
      <c r="LFJ190" s="1"/>
      <c r="LFK190" s="1"/>
      <c r="LFL190" s="1"/>
      <c r="LFM190" s="1"/>
      <c r="LFN190" s="1"/>
      <c r="LFO190" s="1"/>
      <c r="LFP190" s="1"/>
      <c r="LFQ190" s="1"/>
      <c r="LFR190" s="1"/>
      <c r="LFS190" s="1"/>
      <c r="LFT190" s="1"/>
      <c r="LFU190" s="1"/>
      <c r="LFV190" s="1"/>
      <c r="LFW190" s="1"/>
      <c r="LFX190" s="1"/>
      <c r="LFY190" s="1"/>
      <c r="LFZ190" s="1"/>
      <c r="LGA190" s="1"/>
      <c r="LGB190" s="1"/>
      <c r="LGC190" s="1"/>
      <c r="LGD190" s="1"/>
      <c r="LGE190" s="1"/>
      <c r="LGF190" s="1"/>
      <c r="LGG190" s="1"/>
      <c r="LGH190" s="1"/>
      <c r="LGI190" s="1"/>
      <c r="LGJ190" s="1"/>
      <c r="LGK190" s="1"/>
      <c r="LGL190" s="1"/>
      <c r="LGM190" s="1"/>
      <c r="LGN190" s="1"/>
      <c r="LGO190" s="1"/>
      <c r="LGP190" s="1"/>
      <c r="LGQ190" s="1"/>
      <c r="LGR190" s="1"/>
      <c r="LGS190" s="1"/>
      <c r="LGT190" s="1"/>
      <c r="LGU190" s="1"/>
      <c r="LGV190" s="1"/>
      <c r="LGW190" s="1"/>
      <c r="LGX190" s="1"/>
      <c r="LGY190" s="1"/>
      <c r="LGZ190" s="1"/>
      <c r="LHA190" s="1"/>
      <c r="LHB190" s="1"/>
      <c r="LHC190" s="1"/>
      <c r="LHD190" s="1"/>
      <c r="LHE190" s="1"/>
      <c r="LHF190" s="1"/>
      <c r="LHG190" s="1"/>
      <c r="LHH190" s="1"/>
      <c r="LHI190" s="1"/>
      <c r="LHJ190" s="1"/>
      <c r="LHK190" s="1"/>
      <c r="LHL190" s="1"/>
      <c r="LHM190" s="1"/>
      <c r="LHN190" s="1"/>
      <c r="LHO190" s="1"/>
      <c r="LHP190" s="1"/>
      <c r="LHQ190" s="1"/>
      <c r="LHR190" s="1"/>
      <c r="LHS190" s="1"/>
      <c r="LHT190" s="1"/>
      <c r="LHU190" s="1"/>
      <c r="LHV190" s="1"/>
      <c r="LHW190" s="1"/>
      <c r="LHX190" s="1"/>
      <c r="LHY190" s="1"/>
      <c r="LHZ190" s="1"/>
      <c r="LIA190" s="1"/>
      <c r="LIB190" s="1"/>
      <c r="LIC190" s="1"/>
      <c r="LID190" s="1"/>
      <c r="LIE190" s="1"/>
      <c r="LIF190" s="1"/>
      <c r="LIG190" s="1"/>
      <c r="LIH190" s="1"/>
      <c r="LII190" s="1"/>
      <c r="LIJ190" s="1"/>
      <c r="LIK190" s="1"/>
      <c r="LIL190" s="1"/>
      <c r="LIM190" s="1"/>
      <c r="LIN190" s="1"/>
      <c r="LIO190" s="1"/>
      <c r="LIP190" s="1"/>
      <c r="LIQ190" s="1"/>
      <c r="LIR190" s="1"/>
      <c r="LIS190" s="1"/>
      <c r="LIT190" s="1"/>
      <c r="LIU190" s="1"/>
      <c r="LIV190" s="1"/>
      <c r="LIW190" s="1"/>
      <c r="LIX190" s="1"/>
      <c r="LIY190" s="1"/>
      <c r="LIZ190" s="1"/>
      <c r="LJA190" s="1"/>
      <c r="LJB190" s="1"/>
      <c r="LJC190" s="1"/>
      <c r="LJD190" s="1"/>
      <c r="LJE190" s="1"/>
      <c r="LJF190" s="1"/>
      <c r="LJG190" s="1"/>
      <c r="LJH190" s="1"/>
      <c r="LJI190" s="1"/>
      <c r="LJJ190" s="1"/>
      <c r="LJK190" s="1"/>
      <c r="LJL190" s="1"/>
      <c r="LJM190" s="1"/>
      <c r="LJN190" s="1"/>
      <c r="LJO190" s="1"/>
      <c r="LJP190" s="1"/>
      <c r="LJQ190" s="1"/>
      <c r="LJR190" s="1"/>
      <c r="LJS190" s="1"/>
      <c r="LJT190" s="1"/>
      <c r="LJU190" s="1"/>
      <c r="LJV190" s="1"/>
      <c r="LJW190" s="1"/>
      <c r="LJX190" s="1"/>
      <c r="LJY190" s="1"/>
      <c r="LJZ190" s="1"/>
      <c r="LKA190" s="1"/>
      <c r="LKB190" s="1"/>
      <c r="LKC190" s="1"/>
      <c r="LKD190" s="1"/>
      <c r="LKE190" s="1"/>
      <c r="LKF190" s="1"/>
      <c r="LKG190" s="1"/>
      <c r="LKH190" s="1"/>
      <c r="LKI190" s="1"/>
      <c r="LKJ190" s="1"/>
      <c r="LKK190" s="1"/>
      <c r="LKL190" s="1"/>
      <c r="LKM190" s="1"/>
      <c r="LKN190" s="1"/>
      <c r="LKO190" s="1"/>
      <c r="LKP190" s="1"/>
      <c r="LKQ190" s="1"/>
      <c r="LKR190" s="1"/>
      <c r="LKS190" s="1"/>
      <c r="LKT190" s="1"/>
      <c r="LKU190" s="1"/>
      <c r="LKV190" s="1"/>
      <c r="LKW190" s="1"/>
      <c r="LKX190" s="1"/>
      <c r="LKY190" s="1"/>
      <c r="LKZ190" s="1"/>
      <c r="LLA190" s="1"/>
      <c r="LLB190" s="1"/>
      <c r="LLC190" s="1"/>
      <c r="LLD190" s="1"/>
      <c r="LLE190" s="1"/>
      <c r="LLF190" s="1"/>
      <c r="LLG190" s="1"/>
      <c r="LLH190" s="1"/>
      <c r="LLI190" s="1"/>
      <c r="LLJ190" s="1"/>
      <c r="LLK190" s="1"/>
      <c r="LLL190" s="1"/>
      <c r="LLM190" s="1"/>
      <c r="LLN190" s="1"/>
      <c r="LLO190" s="1"/>
      <c r="LLP190" s="1"/>
      <c r="LLQ190" s="1"/>
      <c r="LLR190" s="1"/>
      <c r="LLS190" s="1"/>
      <c r="LLT190" s="1"/>
      <c r="LLU190" s="1"/>
      <c r="LLV190" s="1"/>
      <c r="LLW190" s="1"/>
      <c r="LLX190" s="1"/>
      <c r="LLY190" s="1"/>
      <c r="LLZ190" s="1"/>
      <c r="LMA190" s="1"/>
      <c r="LMB190" s="1"/>
      <c r="LMC190" s="1"/>
      <c r="LMD190" s="1"/>
      <c r="LME190" s="1"/>
      <c r="LMF190" s="1"/>
      <c r="LMG190" s="1"/>
      <c r="LMH190" s="1"/>
      <c r="LMI190" s="1"/>
      <c r="LMJ190" s="1"/>
      <c r="LMK190" s="1"/>
      <c r="LML190" s="1"/>
      <c r="LMM190" s="1"/>
      <c r="LMN190" s="1"/>
      <c r="LMO190" s="1"/>
      <c r="LMP190" s="1"/>
      <c r="LMQ190" s="1"/>
      <c r="LMR190" s="1"/>
      <c r="LMS190" s="1"/>
      <c r="LMT190" s="1"/>
      <c r="LMU190" s="1"/>
      <c r="LMV190" s="1"/>
      <c r="LMW190" s="1"/>
      <c r="LMX190" s="1"/>
      <c r="LMY190" s="1"/>
      <c r="LMZ190" s="1"/>
      <c r="LNA190" s="1"/>
      <c r="LNB190" s="1"/>
      <c r="LNC190" s="1"/>
      <c r="LND190" s="1"/>
      <c r="LNE190" s="1"/>
      <c r="LNF190" s="1"/>
      <c r="LNG190" s="1"/>
      <c r="LNH190" s="1"/>
      <c r="LNI190" s="1"/>
      <c r="LNJ190" s="1"/>
      <c r="LNK190" s="1"/>
      <c r="LNL190" s="1"/>
      <c r="LNM190" s="1"/>
      <c r="LNN190" s="1"/>
      <c r="LNO190" s="1"/>
      <c r="LNP190" s="1"/>
      <c r="LNQ190" s="1"/>
      <c r="LNR190" s="1"/>
      <c r="LNS190" s="1"/>
      <c r="LNT190" s="1"/>
      <c r="LNU190" s="1"/>
      <c r="LNV190" s="1"/>
      <c r="LNW190" s="1"/>
      <c r="LNX190" s="1"/>
      <c r="LNY190" s="1"/>
      <c r="LNZ190" s="1"/>
      <c r="LOA190" s="1"/>
      <c r="LOB190" s="1"/>
      <c r="LOC190" s="1"/>
      <c r="LOD190" s="1"/>
      <c r="LOE190" s="1"/>
      <c r="LOF190" s="1"/>
      <c r="LOG190" s="1"/>
      <c r="LOH190" s="1"/>
      <c r="LOI190" s="1"/>
      <c r="LOJ190" s="1"/>
      <c r="LOK190" s="1"/>
      <c r="LOL190" s="1"/>
      <c r="LOM190" s="1"/>
      <c r="LON190" s="1"/>
      <c r="LOO190" s="1"/>
      <c r="LOP190" s="1"/>
      <c r="LOQ190" s="1"/>
      <c r="LOR190" s="1"/>
      <c r="LOS190" s="1"/>
      <c r="LOT190" s="1"/>
      <c r="LOU190" s="1"/>
      <c r="LOV190" s="1"/>
      <c r="LOW190" s="1"/>
      <c r="LOX190" s="1"/>
      <c r="LOY190" s="1"/>
      <c r="LOZ190" s="1"/>
      <c r="LPA190" s="1"/>
      <c r="LPB190" s="1"/>
      <c r="LPC190" s="1"/>
      <c r="LPD190" s="1"/>
      <c r="LPE190" s="1"/>
      <c r="LPF190" s="1"/>
      <c r="LPG190" s="1"/>
      <c r="LPH190" s="1"/>
      <c r="LPI190" s="1"/>
      <c r="LPJ190" s="1"/>
      <c r="LPK190" s="1"/>
      <c r="LPL190" s="1"/>
      <c r="LPM190" s="1"/>
      <c r="LPN190" s="1"/>
      <c r="LPO190" s="1"/>
      <c r="LPP190" s="1"/>
      <c r="LPQ190" s="1"/>
      <c r="LPR190" s="1"/>
      <c r="LPS190" s="1"/>
      <c r="LPT190" s="1"/>
      <c r="LPU190" s="1"/>
      <c r="LPV190" s="1"/>
      <c r="LPW190" s="1"/>
      <c r="LPX190" s="1"/>
      <c r="LPY190" s="1"/>
      <c r="LPZ190" s="1"/>
      <c r="LQA190" s="1"/>
      <c r="LQB190" s="1"/>
      <c r="LQC190" s="1"/>
      <c r="LQD190" s="1"/>
      <c r="LQE190" s="1"/>
      <c r="LQF190" s="1"/>
      <c r="LQG190" s="1"/>
      <c r="LQH190" s="1"/>
      <c r="LQI190" s="1"/>
      <c r="LQJ190" s="1"/>
      <c r="LQK190" s="1"/>
      <c r="LQL190" s="1"/>
      <c r="LQM190" s="1"/>
      <c r="LQN190" s="1"/>
      <c r="LQO190" s="1"/>
      <c r="LQP190" s="1"/>
      <c r="LQQ190" s="1"/>
      <c r="LQR190" s="1"/>
      <c r="LQS190" s="1"/>
      <c r="LQT190" s="1"/>
      <c r="LQU190" s="1"/>
      <c r="LQV190" s="1"/>
      <c r="LQW190" s="1"/>
      <c r="LQX190" s="1"/>
      <c r="LQY190" s="1"/>
      <c r="LQZ190" s="1"/>
      <c r="LRA190" s="1"/>
      <c r="LRB190" s="1"/>
      <c r="LRC190" s="1"/>
      <c r="LRD190" s="1"/>
      <c r="LRE190" s="1"/>
      <c r="LRF190" s="1"/>
      <c r="LRG190" s="1"/>
      <c r="LRH190" s="1"/>
      <c r="LRI190" s="1"/>
      <c r="LRJ190" s="1"/>
      <c r="LRK190" s="1"/>
      <c r="LRL190" s="1"/>
      <c r="LRM190" s="1"/>
      <c r="LRN190" s="1"/>
      <c r="LRO190" s="1"/>
      <c r="LRP190" s="1"/>
      <c r="LRQ190" s="1"/>
      <c r="LRR190" s="1"/>
      <c r="LRS190" s="1"/>
      <c r="LRT190" s="1"/>
      <c r="LRU190" s="1"/>
      <c r="LRV190" s="1"/>
      <c r="LRW190" s="1"/>
      <c r="LRX190" s="1"/>
      <c r="LRY190" s="1"/>
      <c r="LRZ190" s="1"/>
      <c r="LSA190" s="1"/>
      <c r="LSB190" s="1"/>
      <c r="LSC190" s="1"/>
      <c r="LSD190" s="1"/>
      <c r="LSE190" s="1"/>
      <c r="LSF190" s="1"/>
      <c r="LSG190" s="1"/>
      <c r="LSH190" s="1"/>
      <c r="LSI190" s="1"/>
      <c r="LSJ190" s="1"/>
      <c r="LSK190" s="1"/>
      <c r="LSL190" s="1"/>
      <c r="LSM190" s="1"/>
      <c r="LSN190" s="1"/>
      <c r="LSO190" s="1"/>
      <c r="LSP190" s="1"/>
      <c r="LSQ190" s="1"/>
      <c r="LSR190" s="1"/>
      <c r="LSS190" s="1"/>
      <c r="LST190" s="1"/>
      <c r="LSU190" s="1"/>
      <c r="LSV190" s="1"/>
      <c r="LSW190" s="1"/>
      <c r="LSX190" s="1"/>
      <c r="LSY190" s="1"/>
      <c r="LSZ190" s="1"/>
      <c r="LTA190" s="1"/>
      <c r="LTB190" s="1"/>
      <c r="LTC190" s="1"/>
      <c r="LTD190" s="1"/>
      <c r="LTE190" s="1"/>
      <c r="LTF190" s="1"/>
      <c r="LTG190" s="1"/>
      <c r="LTH190" s="1"/>
      <c r="LTI190" s="1"/>
      <c r="LTJ190" s="1"/>
      <c r="LTK190" s="1"/>
      <c r="LTL190" s="1"/>
      <c r="LTM190" s="1"/>
      <c r="LTN190" s="1"/>
      <c r="LTO190" s="1"/>
      <c r="LTP190" s="1"/>
      <c r="LTQ190" s="1"/>
      <c r="LTR190" s="1"/>
      <c r="LTS190" s="1"/>
      <c r="LTT190" s="1"/>
      <c r="LTU190" s="1"/>
      <c r="LTV190" s="1"/>
      <c r="LTW190" s="1"/>
      <c r="LTX190" s="1"/>
      <c r="LTY190" s="1"/>
      <c r="LTZ190" s="1"/>
      <c r="LUA190" s="1"/>
      <c r="LUB190" s="1"/>
      <c r="LUC190" s="1"/>
      <c r="LUD190" s="1"/>
      <c r="LUE190" s="1"/>
      <c r="LUF190" s="1"/>
      <c r="LUG190" s="1"/>
      <c r="LUH190" s="1"/>
      <c r="LUI190" s="1"/>
      <c r="LUJ190" s="1"/>
      <c r="LUK190" s="1"/>
      <c r="LUL190" s="1"/>
      <c r="LUM190" s="1"/>
      <c r="LUN190" s="1"/>
      <c r="LUO190" s="1"/>
      <c r="LUP190" s="1"/>
      <c r="LUQ190" s="1"/>
      <c r="LUR190" s="1"/>
      <c r="LUS190" s="1"/>
      <c r="LUT190" s="1"/>
      <c r="LUU190" s="1"/>
      <c r="LUV190" s="1"/>
      <c r="LUW190" s="1"/>
      <c r="LUX190" s="1"/>
      <c r="LUY190" s="1"/>
      <c r="LUZ190" s="1"/>
      <c r="LVA190" s="1"/>
      <c r="LVB190" s="1"/>
      <c r="LVC190" s="1"/>
      <c r="LVD190" s="1"/>
      <c r="LVE190" s="1"/>
      <c r="LVF190" s="1"/>
      <c r="LVG190" s="1"/>
      <c r="LVH190" s="1"/>
      <c r="LVI190" s="1"/>
      <c r="LVJ190" s="1"/>
      <c r="LVK190" s="1"/>
      <c r="LVL190" s="1"/>
      <c r="LVM190" s="1"/>
      <c r="LVN190" s="1"/>
      <c r="LVO190" s="1"/>
      <c r="LVP190" s="1"/>
      <c r="LVQ190" s="1"/>
      <c r="LVR190" s="1"/>
      <c r="LVS190" s="1"/>
      <c r="LVT190" s="1"/>
      <c r="LVU190" s="1"/>
      <c r="LVV190" s="1"/>
      <c r="LVW190" s="1"/>
      <c r="LVX190" s="1"/>
      <c r="LVY190" s="1"/>
      <c r="LVZ190" s="1"/>
      <c r="LWA190" s="1"/>
      <c r="LWB190" s="1"/>
      <c r="LWC190" s="1"/>
      <c r="LWD190" s="1"/>
      <c r="LWE190" s="1"/>
      <c r="LWF190" s="1"/>
      <c r="LWG190" s="1"/>
      <c r="LWH190" s="1"/>
      <c r="LWI190" s="1"/>
      <c r="LWJ190" s="1"/>
      <c r="LWK190" s="1"/>
      <c r="LWL190" s="1"/>
      <c r="LWM190" s="1"/>
      <c r="LWN190" s="1"/>
      <c r="LWO190" s="1"/>
      <c r="LWP190" s="1"/>
      <c r="LWQ190" s="1"/>
      <c r="LWR190" s="1"/>
      <c r="LWS190" s="1"/>
      <c r="LWT190" s="1"/>
      <c r="LWU190" s="1"/>
      <c r="LWV190" s="1"/>
      <c r="LWW190" s="1"/>
      <c r="LWX190" s="1"/>
      <c r="LWY190" s="1"/>
      <c r="LWZ190" s="1"/>
      <c r="LXA190" s="1"/>
      <c r="LXB190" s="1"/>
      <c r="LXC190" s="1"/>
      <c r="LXD190" s="1"/>
      <c r="LXE190" s="1"/>
      <c r="LXF190" s="1"/>
      <c r="LXG190" s="1"/>
      <c r="LXH190" s="1"/>
      <c r="LXI190" s="1"/>
      <c r="LXJ190" s="1"/>
      <c r="LXK190" s="1"/>
      <c r="LXL190" s="1"/>
      <c r="LXM190" s="1"/>
      <c r="LXN190" s="1"/>
      <c r="LXO190" s="1"/>
      <c r="LXP190" s="1"/>
      <c r="LXQ190" s="1"/>
      <c r="LXR190" s="1"/>
      <c r="LXS190" s="1"/>
      <c r="LXT190" s="1"/>
      <c r="LXU190" s="1"/>
      <c r="LXV190" s="1"/>
      <c r="LXW190" s="1"/>
      <c r="LXX190" s="1"/>
      <c r="LXY190" s="1"/>
      <c r="LXZ190" s="1"/>
      <c r="LYA190" s="1"/>
      <c r="LYB190" s="1"/>
      <c r="LYC190" s="1"/>
      <c r="LYD190" s="1"/>
      <c r="LYE190" s="1"/>
      <c r="LYF190" s="1"/>
      <c r="LYG190" s="1"/>
      <c r="LYH190" s="1"/>
      <c r="LYI190" s="1"/>
      <c r="LYJ190" s="1"/>
      <c r="LYK190" s="1"/>
      <c r="LYL190" s="1"/>
      <c r="LYM190" s="1"/>
      <c r="LYN190" s="1"/>
      <c r="LYO190" s="1"/>
      <c r="LYP190" s="1"/>
      <c r="LYQ190" s="1"/>
      <c r="LYR190" s="1"/>
      <c r="LYS190" s="1"/>
      <c r="LYT190" s="1"/>
      <c r="LYU190" s="1"/>
      <c r="LYV190" s="1"/>
      <c r="LYW190" s="1"/>
      <c r="LYX190" s="1"/>
      <c r="LYY190" s="1"/>
      <c r="LYZ190" s="1"/>
      <c r="LZA190" s="1"/>
      <c r="LZB190" s="1"/>
      <c r="LZC190" s="1"/>
      <c r="LZD190" s="1"/>
      <c r="LZE190" s="1"/>
      <c r="LZF190" s="1"/>
      <c r="LZG190" s="1"/>
      <c r="LZH190" s="1"/>
      <c r="LZI190" s="1"/>
      <c r="LZJ190" s="1"/>
      <c r="LZK190" s="1"/>
      <c r="LZL190" s="1"/>
      <c r="LZM190" s="1"/>
      <c r="LZN190" s="1"/>
      <c r="LZO190" s="1"/>
      <c r="LZP190" s="1"/>
      <c r="LZQ190" s="1"/>
      <c r="LZR190" s="1"/>
      <c r="LZS190" s="1"/>
      <c r="LZT190" s="1"/>
      <c r="LZU190" s="1"/>
      <c r="LZV190" s="1"/>
      <c r="LZW190" s="1"/>
      <c r="LZX190" s="1"/>
      <c r="LZY190" s="1"/>
      <c r="LZZ190" s="1"/>
      <c r="MAA190" s="1"/>
      <c r="MAB190" s="1"/>
      <c r="MAC190" s="1"/>
      <c r="MAD190" s="1"/>
      <c r="MAE190" s="1"/>
      <c r="MAF190" s="1"/>
      <c r="MAG190" s="1"/>
      <c r="MAH190" s="1"/>
      <c r="MAI190" s="1"/>
      <c r="MAJ190" s="1"/>
      <c r="MAK190" s="1"/>
      <c r="MAL190" s="1"/>
      <c r="MAM190" s="1"/>
      <c r="MAN190" s="1"/>
      <c r="MAO190" s="1"/>
      <c r="MAP190" s="1"/>
      <c r="MAQ190" s="1"/>
      <c r="MAR190" s="1"/>
      <c r="MAS190" s="1"/>
      <c r="MAT190" s="1"/>
      <c r="MAU190" s="1"/>
      <c r="MAV190" s="1"/>
      <c r="MAW190" s="1"/>
      <c r="MAX190" s="1"/>
      <c r="MAY190" s="1"/>
      <c r="MAZ190" s="1"/>
      <c r="MBA190" s="1"/>
      <c r="MBB190" s="1"/>
      <c r="MBC190" s="1"/>
      <c r="MBD190" s="1"/>
      <c r="MBE190" s="1"/>
      <c r="MBF190" s="1"/>
      <c r="MBG190" s="1"/>
      <c r="MBH190" s="1"/>
      <c r="MBI190" s="1"/>
      <c r="MBJ190" s="1"/>
      <c r="MBK190" s="1"/>
      <c r="MBL190" s="1"/>
      <c r="MBM190" s="1"/>
      <c r="MBN190" s="1"/>
      <c r="MBO190" s="1"/>
      <c r="MBP190" s="1"/>
      <c r="MBQ190" s="1"/>
      <c r="MBR190" s="1"/>
      <c r="MBS190" s="1"/>
      <c r="MBT190" s="1"/>
      <c r="MBU190" s="1"/>
      <c r="MBV190" s="1"/>
      <c r="MBW190" s="1"/>
      <c r="MBX190" s="1"/>
      <c r="MBY190" s="1"/>
      <c r="MBZ190" s="1"/>
      <c r="MCA190" s="1"/>
      <c r="MCB190" s="1"/>
      <c r="MCC190" s="1"/>
      <c r="MCD190" s="1"/>
      <c r="MCE190" s="1"/>
      <c r="MCF190" s="1"/>
      <c r="MCG190" s="1"/>
      <c r="MCH190" s="1"/>
      <c r="MCI190" s="1"/>
      <c r="MCJ190" s="1"/>
      <c r="MCK190" s="1"/>
      <c r="MCL190" s="1"/>
      <c r="MCM190" s="1"/>
      <c r="MCN190" s="1"/>
      <c r="MCO190" s="1"/>
      <c r="MCP190" s="1"/>
      <c r="MCQ190" s="1"/>
      <c r="MCR190" s="1"/>
      <c r="MCS190" s="1"/>
      <c r="MCT190" s="1"/>
      <c r="MCU190" s="1"/>
      <c r="MCV190" s="1"/>
      <c r="MCW190" s="1"/>
      <c r="MCX190" s="1"/>
      <c r="MCY190" s="1"/>
      <c r="MCZ190" s="1"/>
      <c r="MDA190" s="1"/>
      <c r="MDB190" s="1"/>
      <c r="MDC190" s="1"/>
      <c r="MDD190" s="1"/>
      <c r="MDE190" s="1"/>
      <c r="MDF190" s="1"/>
      <c r="MDG190" s="1"/>
      <c r="MDH190" s="1"/>
      <c r="MDI190" s="1"/>
      <c r="MDJ190" s="1"/>
      <c r="MDK190" s="1"/>
      <c r="MDL190" s="1"/>
      <c r="MDM190" s="1"/>
      <c r="MDN190" s="1"/>
      <c r="MDO190" s="1"/>
      <c r="MDP190" s="1"/>
      <c r="MDQ190" s="1"/>
      <c r="MDR190" s="1"/>
      <c r="MDS190" s="1"/>
      <c r="MDT190" s="1"/>
      <c r="MDU190" s="1"/>
      <c r="MDV190" s="1"/>
      <c r="MDW190" s="1"/>
      <c r="MDX190" s="1"/>
      <c r="MDY190" s="1"/>
      <c r="MDZ190" s="1"/>
      <c r="MEA190" s="1"/>
      <c r="MEB190" s="1"/>
      <c r="MEC190" s="1"/>
      <c r="MED190" s="1"/>
      <c r="MEE190" s="1"/>
      <c r="MEF190" s="1"/>
      <c r="MEG190" s="1"/>
      <c r="MEH190" s="1"/>
      <c r="MEI190" s="1"/>
      <c r="MEJ190" s="1"/>
      <c r="MEK190" s="1"/>
      <c r="MEL190" s="1"/>
      <c r="MEM190" s="1"/>
      <c r="MEN190" s="1"/>
      <c r="MEO190" s="1"/>
      <c r="MEP190" s="1"/>
      <c r="MEQ190" s="1"/>
      <c r="MER190" s="1"/>
      <c r="MES190" s="1"/>
      <c r="MET190" s="1"/>
      <c r="MEU190" s="1"/>
      <c r="MEV190" s="1"/>
      <c r="MEW190" s="1"/>
      <c r="MEX190" s="1"/>
      <c r="MEY190" s="1"/>
      <c r="MEZ190" s="1"/>
      <c r="MFA190" s="1"/>
      <c r="MFB190" s="1"/>
      <c r="MFC190" s="1"/>
      <c r="MFD190" s="1"/>
      <c r="MFE190" s="1"/>
      <c r="MFF190" s="1"/>
      <c r="MFG190" s="1"/>
      <c r="MFH190" s="1"/>
      <c r="MFI190" s="1"/>
      <c r="MFJ190" s="1"/>
      <c r="MFK190" s="1"/>
      <c r="MFL190" s="1"/>
      <c r="MFM190" s="1"/>
      <c r="MFN190" s="1"/>
      <c r="MFO190" s="1"/>
      <c r="MFP190" s="1"/>
      <c r="MFQ190" s="1"/>
      <c r="MFR190" s="1"/>
      <c r="MFS190" s="1"/>
      <c r="MFT190" s="1"/>
      <c r="MFU190" s="1"/>
      <c r="MFV190" s="1"/>
      <c r="MFW190" s="1"/>
      <c r="MFX190" s="1"/>
      <c r="MFY190" s="1"/>
      <c r="MFZ190" s="1"/>
      <c r="MGA190" s="1"/>
      <c r="MGB190" s="1"/>
      <c r="MGC190" s="1"/>
      <c r="MGD190" s="1"/>
      <c r="MGE190" s="1"/>
      <c r="MGF190" s="1"/>
      <c r="MGG190" s="1"/>
      <c r="MGH190" s="1"/>
      <c r="MGI190" s="1"/>
      <c r="MGJ190" s="1"/>
      <c r="MGK190" s="1"/>
      <c r="MGL190" s="1"/>
      <c r="MGM190" s="1"/>
      <c r="MGN190" s="1"/>
      <c r="MGO190" s="1"/>
      <c r="MGP190" s="1"/>
      <c r="MGQ190" s="1"/>
      <c r="MGR190" s="1"/>
      <c r="MGS190" s="1"/>
      <c r="MGT190" s="1"/>
      <c r="MGU190" s="1"/>
      <c r="MGV190" s="1"/>
      <c r="MGW190" s="1"/>
      <c r="MGX190" s="1"/>
      <c r="MGY190" s="1"/>
      <c r="MGZ190" s="1"/>
      <c r="MHA190" s="1"/>
      <c r="MHB190" s="1"/>
      <c r="MHC190" s="1"/>
      <c r="MHD190" s="1"/>
      <c r="MHE190" s="1"/>
      <c r="MHF190" s="1"/>
      <c r="MHG190" s="1"/>
      <c r="MHH190" s="1"/>
      <c r="MHI190" s="1"/>
      <c r="MHJ190" s="1"/>
      <c r="MHK190" s="1"/>
      <c r="MHL190" s="1"/>
      <c r="MHM190" s="1"/>
      <c r="MHN190" s="1"/>
      <c r="MHO190" s="1"/>
      <c r="MHP190" s="1"/>
      <c r="MHQ190" s="1"/>
      <c r="MHR190" s="1"/>
      <c r="MHS190" s="1"/>
      <c r="MHT190" s="1"/>
      <c r="MHU190" s="1"/>
      <c r="MHV190" s="1"/>
      <c r="MHW190" s="1"/>
      <c r="MHX190" s="1"/>
      <c r="MHY190" s="1"/>
      <c r="MHZ190" s="1"/>
      <c r="MIA190" s="1"/>
      <c r="MIB190" s="1"/>
      <c r="MIC190" s="1"/>
      <c r="MID190" s="1"/>
      <c r="MIE190" s="1"/>
      <c r="MIF190" s="1"/>
      <c r="MIG190" s="1"/>
      <c r="MIH190" s="1"/>
      <c r="MII190" s="1"/>
      <c r="MIJ190" s="1"/>
      <c r="MIK190" s="1"/>
      <c r="MIL190" s="1"/>
      <c r="MIM190" s="1"/>
      <c r="MIN190" s="1"/>
      <c r="MIO190" s="1"/>
      <c r="MIP190" s="1"/>
      <c r="MIQ190" s="1"/>
      <c r="MIR190" s="1"/>
      <c r="MIS190" s="1"/>
      <c r="MIT190" s="1"/>
      <c r="MIU190" s="1"/>
      <c r="MIV190" s="1"/>
      <c r="MIW190" s="1"/>
      <c r="MIX190" s="1"/>
      <c r="MIY190" s="1"/>
      <c r="MIZ190" s="1"/>
      <c r="MJA190" s="1"/>
      <c r="MJB190" s="1"/>
      <c r="MJC190" s="1"/>
      <c r="MJD190" s="1"/>
      <c r="MJE190" s="1"/>
      <c r="MJF190" s="1"/>
      <c r="MJG190" s="1"/>
      <c r="MJH190" s="1"/>
      <c r="MJI190" s="1"/>
      <c r="MJJ190" s="1"/>
      <c r="MJK190" s="1"/>
      <c r="MJL190" s="1"/>
      <c r="MJM190" s="1"/>
      <c r="MJN190" s="1"/>
      <c r="MJO190" s="1"/>
      <c r="MJP190" s="1"/>
      <c r="MJQ190" s="1"/>
      <c r="MJR190" s="1"/>
      <c r="MJS190" s="1"/>
      <c r="MJT190" s="1"/>
      <c r="MJU190" s="1"/>
      <c r="MJV190" s="1"/>
      <c r="MJW190" s="1"/>
      <c r="MJX190" s="1"/>
      <c r="MJY190" s="1"/>
      <c r="MJZ190" s="1"/>
      <c r="MKA190" s="1"/>
      <c r="MKB190" s="1"/>
      <c r="MKC190" s="1"/>
      <c r="MKD190" s="1"/>
      <c r="MKE190" s="1"/>
      <c r="MKF190" s="1"/>
      <c r="MKG190" s="1"/>
      <c r="MKH190" s="1"/>
      <c r="MKI190" s="1"/>
      <c r="MKJ190" s="1"/>
      <c r="MKK190" s="1"/>
      <c r="MKL190" s="1"/>
      <c r="MKM190" s="1"/>
      <c r="MKN190" s="1"/>
      <c r="MKO190" s="1"/>
      <c r="MKP190" s="1"/>
      <c r="MKQ190" s="1"/>
      <c r="MKR190" s="1"/>
      <c r="MKS190" s="1"/>
      <c r="MKT190" s="1"/>
      <c r="MKU190" s="1"/>
      <c r="MKV190" s="1"/>
      <c r="MKW190" s="1"/>
      <c r="MKX190" s="1"/>
      <c r="MKY190" s="1"/>
      <c r="MKZ190" s="1"/>
      <c r="MLA190" s="1"/>
      <c r="MLB190" s="1"/>
      <c r="MLC190" s="1"/>
      <c r="MLD190" s="1"/>
      <c r="MLE190" s="1"/>
      <c r="MLF190" s="1"/>
      <c r="MLG190" s="1"/>
      <c r="MLH190" s="1"/>
      <c r="MLI190" s="1"/>
      <c r="MLJ190" s="1"/>
      <c r="MLK190" s="1"/>
      <c r="MLL190" s="1"/>
      <c r="MLM190" s="1"/>
      <c r="MLN190" s="1"/>
      <c r="MLO190" s="1"/>
      <c r="MLP190" s="1"/>
      <c r="MLQ190" s="1"/>
      <c r="MLR190" s="1"/>
      <c r="MLS190" s="1"/>
      <c r="MLT190" s="1"/>
      <c r="MLU190" s="1"/>
      <c r="MLV190" s="1"/>
      <c r="MLW190" s="1"/>
      <c r="MLX190" s="1"/>
      <c r="MLY190" s="1"/>
      <c r="MLZ190" s="1"/>
      <c r="MMA190" s="1"/>
      <c r="MMB190" s="1"/>
      <c r="MMC190" s="1"/>
      <c r="MMD190" s="1"/>
      <c r="MME190" s="1"/>
      <c r="MMF190" s="1"/>
      <c r="MMG190" s="1"/>
      <c r="MMH190" s="1"/>
      <c r="MMI190" s="1"/>
      <c r="MMJ190" s="1"/>
      <c r="MMK190" s="1"/>
      <c r="MML190" s="1"/>
      <c r="MMM190" s="1"/>
      <c r="MMN190" s="1"/>
      <c r="MMO190" s="1"/>
      <c r="MMP190" s="1"/>
      <c r="MMQ190" s="1"/>
      <c r="MMR190" s="1"/>
      <c r="MMS190" s="1"/>
      <c r="MMT190" s="1"/>
      <c r="MMU190" s="1"/>
      <c r="MMV190" s="1"/>
      <c r="MMW190" s="1"/>
      <c r="MMX190" s="1"/>
      <c r="MMY190" s="1"/>
      <c r="MMZ190" s="1"/>
      <c r="MNA190" s="1"/>
      <c r="MNB190" s="1"/>
      <c r="MNC190" s="1"/>
      <c r="MND190" s="1"/>
      <c r="MNE190" s="1"/>
      <c r="MNF190" s="1"/>
      <c r="MNG190" s="1"/>
      <c r="MNH190" s="1"/>
      <c r="MNI190" s="1"/>
      <c r="MNJ190" s="1"/>
      <c r="MNK190" s="1"/>
      <c r="MNL190" s="1"/>
      <c r="MNM190" s="1"/>
      <c r="MNN190" s="1"/>
      <c r="MNO190" s="1"/>
      <c r="MNP190" s="1"/>
      <c r="MNQ190" s="1"/>
      <c r="MNR190" s="1"/>
      <c r="MNS190" s="1"/>
      <c r="MNT190" s="1"/>
      <c r="MNU190" s="1"/>
      <c r="MNV190" s="1"/>
      <c r="MNW190" s="1"/>
      <c r="MNX190" s="1"/>
      <c r="MNY190" s="1"/>
      <c r="MNZ190" s="1"/>
      <c r="MOA190" s="1"/>
      <c r="MOB190" s="1"/>
      <c r="MOC190" s="1"/>
      <c r="MOD190" s="1"/>
      <c r="MOE190" s="1"/>
      <c r="MOF190" s="1"/>
      <c r="MOG190" s="1"/>
      <c r="MOH190" s="1"/>
      <c r="MOI190" s="1"/>
      <c r="MOJ190" s="1"/>
      <c r="MOK190" s="1"/>
      <c r="MOL190" s="1"/>
      <c r="MOM190" s="1"/>
      <c r="MON190" s="1"/>
      <c r="MOO190" s="1"/>
      <c r="MOP190" s="1"/>
      <c r="MOQ190" s="1"/>
      <c r="MOR190" s="1"/>
      <c r="MOS190" s="1"/>
      <c r="MOT190" s="1"/>
      <c r="MOU190" s="1"/>
      <c r="MOV190" s="1"/>
      <c r="MOW190" s="1"/>
      <c r="MOX190" s="1"/>
      <c r="MOY190" s="1"/>
      <c r="MOZ190" s="1"/>
      <c r="MPA190" s="1"/>
      <c r="MPB190" s="1"/>
      <c r="MPC190" s="1"/>
      <c r="MPD190" s="1"/>
      <c r="MPE190" s="1"/>
      <c r="MPF190" s="1"/>
      <c r="MPG190" s="1"/>
      <c r="MPH190" s="1"/>
      <c r="MPI190" s="1"/>
      <c r="MPJ190" s="1"/>
      <c r="MPK190" s="1"/>
      <c r="MPL190" s="1"/>
      <c r="MPM190" s="1"/>
      <c r="MPN190" s="1"/>
      <c r="MPO190" s="1"/>
      <c r="MPP190" s="1"/>
      <c r="MPQ190" s="1"/>
      <c r="MPR190" s="1"/>
      <c r="MPS190" s="1"/>
      <c r="MPT190" s="1"/>
      <c r="MPU190" s="1"/>
      <c r="MPV190" s="1"/>
      <c r="MPW190" s="1"/>
      <c r="MPX190" s="1"/>
      <c r="MPY190" s="1"/>
      <c r="MPZ190" s="1"/>
      <c r="MQA190" s="1"/>
      <c r="MQB190" s="1"/>
      <c r="MQC190" s="1"/>
      <c r="MQD190" s="1"/>
      <c r="MQE190" s="1"/>
      <c r="MQF190" s="1"/>
      <c r="MQG190" s="1"/>
      <c r="MQH190" s="1"/>
      <c r="MQI190" s="1"/>
      <c r="MQJ190" s="1"/>
      <c r="MQK190" s="1"/>
      <c r="MQL190" s="1"/>
      <c r="MQM190" s="1"/>
      <c r="MQN190" s="1"/>
      <c r="MQO190" s="1"/>
      <c r="MQP190" s="1"/>
      <c r="MQQ190" s="1"/>
      <c r="MQR190" s="1"/>
      <c r="MQS190" s="1"/>
      <c r="MQT190" s="1"/>
      <c r="MQU190" s="1"/>
      <c r="MQV190" s="1"/>
      <c r="MQW190" s="1"/>
      <c r="MQX190" s="1"/>
      <c r="MQY190" s="1"/>
      <c r="MQZ190" s="1"/>
      <c r="MRA190" s="1"/>
      <c r="MRB190" s="1"/>
      <c r="MRC190" s="1"/>
      <c r="MRD190" s="1"/>
      <c r="MRE190" s="1"/>
      <c r="MRF190" s="1"/>
      <c r="MRG190" s="1"/>
      <c r="MRH190" s="1"/>
      <c r="MRI190" s="1"/>
      <c r="MRJ190" s="1"/>
      <c r="MRK190" s="1"/>
      <c r="MRL190" s="1"/>
      <c r="MRM190" s="1"/>
      <c r="MRN190" s="1"/>
      <c r="MRO190" s="1"/>
      <c r="MRP190" s="1"/>
      <c r="MRQ190" s="1"/>
      <c r="MRR190" s="1"/>
      <c r="MRS190" s="1"/>
      <c r="MRT190" s="1"/>
      <c r="MRU190" s="1"/>
      <c r="MRV190" s="1"/>
      <c r="MRW190" s="1"/>
      <c r="MRX190" s="1"/>
      <c r="MRY190" s="1"/>
      <c r="MRZ190" s="1"/>
      <c r="MSA190" s="1"/>
      <c r="MSB190" s="1"/>
      <c r="MSC190" s="1"/>
      <c r="MSD190" s="1"/>
      <c r="MSE190" s="1"/>
      <c r="MSF190" s="1"/>
      <c r="MSG190" s="1"/>
      <c r="MSH190" s="1"/>
      <c r="MSI190" s="1"/>
      <c r="MSJ190" s="1"/>
      <c r="MSK190" s="1"/>
      <c r="MSL190" s="1"/>
      <c r="MSM190" s="1"/>
      <c r="MSN190" s="1"/>
      <c r="MSO190" s="1"/>
      <c r="MSP190" s="1"/>
      <c r="MSQ190" s="1"/>
      <c r="MSR190" s="1"/>
      <c r="MSS190" s="1"/>
      <c r="MST190" s="1"/>
      <c r="MSU190" s="1"/>
      <c r="MSV190" s="1"/>
      <c r="MSW190" s="1"/>
      <c r="MSX190" s="1"/>
      <c r="MSY190" s="1"/>
      <c r="MSZ190" s="1"/>
      <c r="MTA190" s="1"/>
      <c r="MTB190" s="1"/>
      <c r="MTC190" s="1"/>
      <c r="MTD190" s="1"/>
      <c r="MTE190" s="1"/>
      <c r="MTF190" s="1"/>
      <c r="MTG190" s="1"/>
      <c r="MTH190" s="1"/>
      <c r="MTI190" s="1"/>
      <c r="MTJ190" s="1"/>
      <c r="MTK190" s="1"/>
      <c r="MTL190" s="1"/>
      <c r="MTM190" s="1"/>
      <c r="MTN190" s="1"/>
      <c r="MTO190" s="1"/>
      <c r="MTP190" s="1"/>
      <c r="MTQ190" s="1"/>
      <c r="MTR190" s="1"/>
      <c r="MTS190" s="1"/>
      <c r="MTT190" s="1"/>
      <c r="MTU190" s="1"/>
      <c r="MTV190" s="1"/>
      <c r="MTW190" s="1"/>
      <c r="MTX190" s="1"/>
      <c r="MTY190" s="1"/>
      <c r="MTZ190" s="1"/>
      <c r="MUA190" s="1"/>
      <c r="MUB190" s="1"/>
      <c r="MUC190" s="1"/>
      <c r="MUD190" s="1"/>
      <c r="MUE190" s="1"/>
      <c r="MUF190" s="1"/>
      <c r="MUG190" s="1"/>
      <c r="MUH190" s="1"/>
      <c r="MUI190" s="1"/>
      <c r="MUJ190" s="1"/>
      <c r="MUK190" s="1"/>
      <c r="MUL190" s="1"/>
      <c r="MUM190" s="1"/>
      <c r="MUN190" s="1"/>
      <c r="MUO190" s="1"/>
      <c r="MUP190" s="1"/>
      <c r="MUQ190" s="1"/>
      <c r="MUR190" s="1"/>
      <c r="MUS190" s="1"/>
      <c r="MUT190" s="1"/>
      <c r="MUU190" s="1"/>
      <c r="MUV190" s="1"/>
      <c r="MUW190" s="1"/>
      <c r="MUX190" s="1"/>
      <c r="MUY190" s="1"/>
      <c r="MUZ190" s="1"/>
      <c r="MVA190" s="1"/>
      <c r="MVB190" s="1"/>
      <c r="MVC190" s="1"/>
      <c r="MVD190" s="1"/>
      <c r="MVE190" s="1"/>
      <c r="MVF190" s="1"/>
      <c r="MVG190" s="1"/>
      <c r="MVH190" s="1"/>
      <c r="MVI190" s="1"/>
      <c r="MVJ190" s="1"/>
      <c r="MVK190" s="1"/>
      <c r="MVL190" s="1"/>
      <c r="MVM190" s="1"/>
      <c r="MVN190" s="1"/>
      <c r="MVO190" s="1"/>
      <c r="MVP190" s="1"/>
      <c r="MVQ190" s="1"/>
      <c r="MVR190" s="1"/>
      <c r="MVS190" s="1"/>
      <c r="MVT190" s="1"/>
      <c r="MVU190" s="1"/>
      <c r="MVV190" s="1"/>
      <c r="MVW190" s="1"/>
      <c r="MVX190" s="1"/>
      <c r="MVY190" s="1"/>
      <c r="MVZ190" s="1"/>
      <c r="MWA190" s="1"/>
      <c r="MWB190" s="1"/>
      <c r="MWC190" s="1"/>
      <c r="MWD190" s="1"/>
      <c r="MWE190" s="1"/>
      <c r="MWF190" s="1"/>
      <c r="MWG190" s="1"/>
      <c r="MWH190" s="1"/>
      <c r="MWI190" s="1"/>
      <c r="MWJ190" s="1"/>
      <c r="MWK190" s="1"/>
      <c r="MWL190" s="1"/>
      <c r="MWM190" s="1"/>
      <c r="MWN190" s="1"/>
      <c r="MWO190" s="1"/>
      <c r="MWP190" s="1"/>
      <c r="MWQ190" s="1"/>
      <c r="MWR190" s="1"/>
      <c r="MWS190" s="1"/>
      <c r="MWT190" s="1"/>
      <c r="MWU190" s="1"/>
      <c r="MWV190" s="1"/>
      <c r="MWW190" s="1"/>
      <c r="MWX190" s="1"/>
      <c r="MWY190" s="1"/>
      <c r="MWZ190" s="1"/>
      <c r="MXA190" s="1"/>
      <c r="MXB190" s="1"/>
      <c r="MXC190" s="1"/>
      <c r="MXD190" s="1"/>
      <c r="MXE190" s="1"/>
      <c r="MXF190" s="1"/>
      <c r="MXG190" s="1"/>
      <c r="MXH190" s="1"/>
      <c r="MXI190" s="1"/>
      <c r="MXJ190" s="1"/>
      <c r="MXK190" s="1"/>
      <c r="MXL190" s="1"/>
      <c r="MXM190" s="1"/>
      <c r="MXN190" s="1"/>
      <c r="MXO190" s="1"/>
      <c r="MXP190" s="1"/>
      <c r="MXQ190" s="1"/>
      <c r="MXR190" s="1"/>
      <c r="MXS190" s="1"/>
      <c r="MXT190" s="1"/>
      <c r="MXU190" s="1"/>
      <c r="MXV190" s="1"/>
      <c r="MXW190" s="1"/>
      <c r="MXX190" s="1"/>
      <c r="MXY190" s="1"/>
      <c r="MXZ190" s="1"/>
      <c r="MYA190" s="1"/>
      <c r="MYB190" s="1"/>
      <c r="MYC190" s="1"/>
      <c r="MYD190" s="1"/>
      <c r="MYE190" s="1"/>
      <c r="MYF190" s="1"/>
      <c r="MYG190" s="1"/>
      <c r="MYH190" s="1"/>
      <c r="MYI190" s="1"/>
      <c r="MYJ190" s="1"/>
      <c r="MYK190" s="1"/>
      <c r="MYL190" s="1"/>
      <c r="MYM190" s="1"/>
      <c r="MYN190" s="1"/>
      <c r="MYO190" s="1"/>
      <c r="MYP190" s="1"/>
      <c r="MYQ190" s="1"/>
      <c r="MYR190" s="1"/>
      <c r="MYS190" s="1"/>
      <c r="MYT190" s="1"/>
      <c r="MYU190" s="1"/>
      <c r="MYV190" s="1"/>
      <c r="MYW190" s="1"/>
      <c r="MYX190" s="1"/>
      <c r="MYY190" s="1"/>
      <c r="MYZ190" s="1"/>
      <c r="MZA190" s="1"/>
      <c r="MZB190" s="1"/>
      <c r="MZC190" s="1"/>
      <c r="MZD190" s="1"/>
      <c r="MZE190" s="1"/>
      <c r="MZF190" s="1"/>
      <c r="MZG190" s="1"/>
      <c r="MZH190" s="1"/>
      <c r="MZI190" s="1"/>
      <c r="MZJ190" s="1"/>
      <c r="MZK190" s="1"/>
      <c r="MZL190" s="1"/>
      <c r="MZM190" s="1"/>
      <c r="MZN190" s="1"/>
      <c r="MZO190" s="1"/>
      <c r="MZP190" s="1"/>
      <c r="MZQ190" s="1"/>
      <c r="MZR190" s="1"/>
      <c r="MZS190" s="1"/>
      <c r="MZT190" s="1"/>
      <c r="MZU190" s="1"/>
      <c r="MZV190" s="1"/>
      <c r="MZW190" s="1"/>
      <c r="MZX190" s="1"/>
      <c r="MZY190" s="1"/>
      <c r="MZZ190" s="1"/>
      <c r="NAA190" s="1"/>
      <c r="NAB190" s="1"/>
      <c r="NAC190" s="1"/>
      <c r="NAD190" s="1"/>
      <c r="NAE190" s="1"/>
      <c r="NAF190" s="1"/>
      <c r="NAG190" s="1"/>
      <c r="NAH190" s="1"/>
      <c r="NAI190" s="1"/>
      <c r="NAJ190" s="1"/>
      <c r="NAK190" s="1"/>
      <c r="NAL190" s="1"/>
      <c r="NAM190" s="1"/>
      <c r="NAN190" s="1"/>
      <c r="NAO190" s="1"/>
      <c r="NAP190" s="1"/>
      <c r="NAQ190" s="1"/>
      <c r="NAR190" s="1"/>
      <c r="NAS190" s="1"/>
      <c r="NAT190" s="1"/>
      <c r="NAU190" s="1"/>
      <c r="NAV190" s="1"/>
      <c r="NAW190" s="1"/>
      <c r="NAX190" s="1"/>
      <c r="NAY190" s="1"/>
      <c r="NAZ190" s="1"/>
      <c r="NBA190" s="1"/>
      <c r="NBB190" s="1"/>
      <c r="NBC190" s="1"/>
      <c r="NBD190" s="1"/>
      <c r="NBE190" s="1"/>
      <c r="NBF190" s="1"/>
      <c r="NBG190" s="1"/>
      <c r="NBH190" s="1"/>
      <c r="NBI190" s="1"/>
      <c r="NBJ190" s="1"/>
      <c r="NBK190" s="1"/>
      <c r="NBL190" s="1"/>
      <c r="NBM190" s="1"/>
      <c r="NBN190" s="1"/>
      <c r="NBO190" s="1"/>
      <c r="NBP190" s="1"/>
      <c r="NBQ190" s="1"/>
      <c r="NBR190" s="1"/>
      <c r="NBS190" s="1"/>
      <c r="NBT190" s="1"/>
      <c r="NBU190" s="1"/>
      <c r="NBV190" s="1"/>
      <c r="NBW190" s="1"/>
      <c r="NBX190" s="1"/>
      <c r="NBY190" s="1"/>
      <c r="NBZ190" s="1"/>
      <c r="NCA190" s="1"/>
      <c r="NCB190" s="1"/>
      <c r="NCC190" s="1"/>
      <c r="NCD190" s="1"/>
      <c r="NCE190" s="1"/>
      <c r="NCF190" s="1"/>
      <c r="NCG190" s="1"/>
      <c r="NCH190" s="1"/>
      <c r="NCI190" s="1"/>
      <c r="NCJ190" s="1"/>
      <c r="NCK190" s="1"/>
      <c r="NCL190" s="1"/>
      <c r="NCM190" s="1"/>
      <c r="NCN190" s="1"/>
      <c r="NCO190" s="1"/>
      <c r="NCP190" s="1"/>
      <c r="NCQ190" s="1"/>
      <c r="NCR190" s="1"/>
      <c r="NCS190" s="1"/>
      <c r="NCT190" s="1"/>
      <c r="NCU190" s="1"/>
      <c r="NCV190" s="1"/>
      <c r="NCW190" s="1"/>
      <c r="NCX190" s="1"/>
      <c r="NCY190" s="1"/>
      <c r="NCZ190" s="1"/>
      <c r="NDA190" s="1"/>
      <c r="NDB190" s="1"/>
      <c r="NDC190" s="1"/>
      <c r="NDD190" s="1"/>
      <c r="NDE190" s="1"/>
      <c r="NDF190" s="1"/>
      <c r="NDG190" s="1"/>
      <c r="NDH190" s="1"/>
      <c r="NDI190" s="1"/>
      <c r="NDJ190" s="1"/>
      <c r="NDK190" s="1"/>
      <c r="NDL190" s="1"/>
      <c r="NDM190" s="1"/>
      <c r="NDN190" s="1"/>
      <c r="NDO190" s="1"/>
      <c r="NDP190" s="1"/>
      <c r="NDQ190" s="1"/>
      <c r="NDR190" s="1"/>
      <c r="NDS190" s="1"/>
      <c r="NDT190" s="1"/>
      <c r="NDU190" s="1"/>
      <c r="NDV190" s="1"/>
      <c r="NDW190" s="1"/>
      <c r="NDX190" s="1"/>
      <c r="NDY190" s="1"/>
      <c r="NDZ190" s="1"/>
      <c r="NEA190" s="1"/>
      <c r="NEB190" s="1"/>
      <c r="NEC190" s="1"/>
      <c r="NED190" s="1"/>
      <c r="NEE190" s="1"/>
      <c r="NEF190" s="1"/>
      <c r="NEG190" s="1"/>
      <c r="NEH190" s="1"/>
      <c r="NEI190" s="1"/>
      <c r="NEJ190" s="1"/>
      <c r="NEK190" s="1"/>
      <c r="NEL190" s="1"/>
      <c r="NEM190" s="1"/>
      <c r="NEN190" s="1"/>
      <c r="NEO190" s="1"/>
      <c r="NEP190" s="1"/>
      <c r="NEQ190" s="1"/>
      <c r="NER190" s="1"/>
      <c r="NES190" s="1"/>
      <c r="NET190" s="1"/>
      <c r="NEU190" s="1"/>
      <c r="NEV190" s="1"/>
      <c r="NEW190" s="1"/>
      <c r="NEX190" s="1"/>
      <c r="NEY190" s="1"/>
      <c r="NEZ190" s="1"/>
      <c r="NFA190" s="1"/>
      <c r="NFB190" s="1"/>
      <c r="NFC190" s="1"/>
      <c r="NFD190" s="1"/>
      <c r="NFE190" s="1"/>
      <c r="NFF190" s="1"/>
      <c r="NFG190" s="1"/>
      <c r="NFH190" s="1"/>
      <c r="NFI190" s="1"/>
      <c r="NFJ190" s="1"/>
      <c r="NFK190" s="1"/>
      <c r="NFL190" s="1"/>
      <c r="NFM190" s="1"/>
      <c r="NFN190" s="1"/>
      <c r="NFO190" s="1"/>
      <c r="NFP190" s="1"/>
      <c r="NFQ190" s="1"/>
      <c r="NFR190" s="1"/>
      <c r="NFS190" s="1"/>
      <c r="NFT190" s="1"/>
      <c r="NFU190" s="1"/>
      <c r="NFV190" s="1"/>
      <c r="NFW190" s="1"/>
      <c r="NFX190" s="1"/>
      <c r="NFY190" s="1"/>
      <c r="NFZ190" s="1"/>
      <c r="NGA190" s="1"/>
      <c r="NGB190" s="1"/>
      <c r="NGC190" s="1"/>
      <c r="NGD190" s="1"/>
      <c r="NGE190" s="1"/>
      <c r="NGF190" s="1"/>
      <c r="NGG190" s="1"/>
      <c r="NGH190" s="1"/>
      <c r="NGI190" s="1"/>
      <c r="NGJ190" s="1"/>
      <c r="NGK190" s="1"/>
      <c r="NGL190" s="1"/>
      <c r="NGM190" s="1"/>
      <c r="NGN190" s="1"/>
      <c r="NGO190" s="1"/>
      <c r="NGP190" s="1"/>
      <c r="NGQ190" s="1"/>
      <c r="NGR190" s="1"/>
      <c r="NGS190" s="1"/>
      <c r="NGT190" s="1"/>
      <c r="NGU190" s="1"/>
      <c r="NGV190" s="1"/>
      <c r="NGW190" s="1"/>
      <c r="NGX190" s="1"/>
      <c r="NGY190" s="1"/>
      <c r="NGZ190" s="1"/>
      <c r="NHA190" s="1"/>
      <c r="NHB190" s="1"/>
      <c r="NHC190" s="1"/>
      <c r="NHD190" s="1"/>
      <c r="NHE190" s="1"/>
      <c r="NHF190" s="1"/>
      <c r="NHG190" s="1"/>
      <c r="NHH190" s="1"/>
      <c r="NHI190" s="1"/>
      <c r="NHJ190" s="1"/>
      <c r="NHK190" s="1"/>
      <c r="NHL190" s="1"/>
      <c r="NHM190" s="1"/>
      <c r="NHN190" s="1"/>
      <c r="NHO190" s="1"/>
      <c r="NHP190" s="1"/>
      <c r="NHQ190" s="1"/>
      <c r="NHR190" s="1"/>
      <c r="NHS190" s="1"/>
      <c r="NHT190" s="1"/>
      <c r="NHU190" s="1"/>
      <c r="NHV190" s="1"/>
      <c r="NHW190" s="1"/>
      <c r="NHX190" s="1"/>
      <c r="NHY190" s="1"/>
      <c r="NHZ190" s="1"/>
      <c r="NIA190" s="1"/>
      <c r="NIB190" s="1"/>
      <c r="NIC190" s="1"/>
      <c r="NID190" s="1"/>
      <c r="NIE190" s="1"/>
      <c r="NIF190" s="1"/>
      <c r="NIG190" s="1"/>
      <c r="NIH190" s="1"/>
      <c r="NII190" s="1"/>
      <c r="NIJ190" s="1"/>
      <c r="NIK190" s="1"/>
      <c r="NIL190" s="1"/>
      <c r="NIM190" s="1"/>
      <c r="NIN190" s="1"/>
      <c r="NIO190" s="1"/>
      <c r="NIP190" s="1"/>
      <c r="NIQ190" s="1"/>
      <c r="NIR190" s="1"/>
      <c r="NIS190" s="1"/>
      <c r="NIT190" s="1"/>
      <c r="NIU190" s="1"/>
      <c r="NIV190" s="1"/>
      <c r="NIW190" s="1"/>
      <c r="NIX190" s="1"/>
      <c r="NIY190" s="1"/>
      <c r="NIZ190" s="1"/>
      <c r="NJA190" s="1"/>
      <c r="NJB190" s="1"/>
      <c r="NJC190" s="1"/>
      <c r="NJD190" s="1"/>
      <c r="NJE190" s="1"/>
      <c r="NJF190" s="1"/>
      <c r="NJG190" s="1"/>
      <c r="NJH190" s="1"/>
      <c r="NJI190" s="1"/>
      <c r="NJJ190" s="1"/>
      <c r="NJK190" s="1"/>
      <c r="NJL190" s="1"/>
      <c r="NJM190" s="1"/>
      <c r="NJN190" s="1"/>
      <c r="NJO190" s="1"/>
      <c r="NJP190" s="1"/>
      <c r="NJQ190" s="1"/>
      <c r="NJR190" s="1"/>
      <c r="NJS190" s="1"/>
      <c r="NJT190" s="1"/>
      <c r="NJU190" s="1"/>
      <c r="NJV190" s="1"/>
      <c r="NJW190" s="1"/>
      <c r="NJX190" s="1"/>
      <c r="NJY190" s="1"/>
      <c r="NJZ190" s="1"/>
      <c r="NKA190" s="1"/>
      <c r="NKB190" s="1"/>
      <c r="NKC190" s="1"/>
      <c r="NKD190" s="1"/>
      <c r="NKE190" s="1"/>
      <c r="NKF190" s="1"/>
      <c r="NKG190" s="1"/>
      <c r="NKH190" s="1"/>
      <c r="NKI190" s="1"/>
      <c r="NKJ190" s="1"/>
      <c r="NKK190" s="1"/>
      <c r="NKL190" s="1"/>
      <c r="NKM190" s="1"/>
      <c r="NKN190" s="1"/>
      <c r="NKO190" s="1"/>
      <c r="NKP190" s="1"/>
      <c r="NKQ190" s="1"/>
      <c r="NKR190" s="1"/>
      <c r="NKS190" s="1"/>
      <c r="NKT190" s="1"/>
      <c r="NKU190" s="1"/>
      <c r="NKV190" s="1"/>
      <c r="NKW190" s="1"/>
      <c r="NKX190" s="1"/>
      <c r="NKY190" s="1"/>
      <c r="NKZ190" s="1"/>
      <c r="NLA190" s="1"/>
      <c r="NLB190" s="1"/>
      <c r="NLC190" s="1"/>
      <c r="NLD190" s="1"/>
      <c r="NLE190" s="1"/>
      <c r="NLF190" s="1"/>
      <c r="NLG190" s="1"/>
      <c r="NLH190" s="1"/>
      <c r="NLI190" s="1"/>
      <c r="NLJ190" s="1"/>
      <c r="NLK190" s="1"/>
      <c r="NLL190" s="1"/>
      <c r="NLM190" s="1"/>
      <c r="NLN190" s="1"/>
      <c r="NLO190" s="1"/>
      <c r="NLP190" s="1"/>
      <c r="NLQ190" s="1"/>
      <c r="NLR190" s="1"/>
      <c r="NLS190" s="1"/>
      <c r="NLT190" s="1"/>
      <c r="NLU190" s="1"/>
      <c r="NLV190" s="1"/>
      <c r="NLW190" s="1"/>
      <c r="NLX190" s="1"/>
      <c r="NLY190" s="1"/>
      <c r="NLZ190" s="1"/>
      <c r="NMA190" s="1"/>
      <c r="NMB190" s="1"/>
      <c r="NMC190" s="1"/>
      <c r="NMD190" s="1"/>
      <c r="NME190" s="1"/>
      <c r="NMF190" s="1"/>
      <c r="NMG190" s="1"/>
      <c r="NMH190" s="1"/>
      <c r="NMI190" s="1"/>
      <c r="NMJ190" s="1"/>
      <c r="NMK190" s="1"/>
      <c r="NML190" s="1"/>
      <c r="NMM190" s="1"/>
      <c r="NMN190" s="1"/>
      <c r="NMO190" s="1"/>
      <c r="NMP190" s="1"/>
      <c r="NMQ190" s="1"/>
      <c r="NMR190" s="1"/>
      <c r="NMS190" s="1"/>
      <c r="NMT190" s="1"/>
      <c r="NMU190" s="1"/>
      <c r="NMV190" s="1"/>
      <c r="NMW190" s="1"/>
      <c r="NMX190" s="1"/>
      <c r="NMY190" s="1"/>
      <c r="NMZ190" s="1"/>
      <c r="NNA190" s="1"/>
      <c r="NNB190" s="1"/>
      <c r="NNC190" s="1"/>
      <c r="NND190" s="1"/>
      <c r="NNE190" s="1"/>
      <c r="NNF190" s="1"/>
      <c r="NNG190" s="1"/>
      <c r="NNH190" s="1"/>
      <c r="NNI190" s="1"/>
      <c r="NNJ190" s="1"/>
      <c r="NNK190" s="1"/>
      <c r="NNL190" s="1"/>
      <c r="NNM190" s="1"/>
      <c r="NNN190" s="1"/>
      <c r="NNO190" s="1"/>
      <c r="NNP190" s="1"/>
      <c r="NNQ190" s="1"/>
      <c r="NNR190" s="1"/>
      <c r="NNS190" s="1"/>
      <c r="NNT190" s="1"/>
      <c r="NNU190" s="1"/>
      <c r="NNV190" s="1"/>
      <c r="NNW190" s="1"/>
      <c r="NNX190" s="1"/>
      <c r="NNY190" s="1"/>
      <c r="NNZ190" s="1"/>
      <c r="NOA190" s="1"/>
      <c r="NOB190" s="1"/>
      <c r="NOC190" s="1"/>
      <c r="NOD190" s="1"/>
      <c r="NOE190" s="1"/>
      <c r="NOF190" s="1"/>
      <c r="NOG190" s="1"/>
      <c r="NOH190" s="1"/>
      <c r="NOI190" s="1"/>
      <c r="NOJ190" s="1"/>
      <c r="NOK190" s="1"/>
      <c r="NOL190" s="1"/>
      <c r="NOM190" s="1"/>
      <c r="NON190" s="1"/>
      <c r="NOO190" s="1"/>
      <c r="NOP190" s="1"/>
      <c r="NOQ190" s="1"/>
      <c r="NOR190" s="1"/>
      <c r="NOS190" s="1"/>
      <c r="NOT190" s="1"/>
      <c r="NOU190" s="1"/>
      <c r="NOV190" s="1"/>
      <c r="NOW190" s="1"/>
      <c r="NOX190" s="1"/>
      <c r="NOY190" s="1"/>
      <c r="NOZ190" s="1"/>
      <c r="NPA190" s="1"/>
      <c r="NPB190" s="1"/>
      <c r="NPC190" s="1"/>
      <c r="NPD190" s="1"/>
      <c r="NPE190" s="1"/>
      <c r="NPF190" s="1"/>
      <c r="NPG190" s="1"/>
      <c r="NPH190" s="1"/>
      <c r="NPI190" s="1"/>
      <c r="NPJ190" s="1"/>
      <c r="NPK190" s="1"/>
      <c r="NPL190" s="1"/>
      <c r="NPM190" s="1"/>
      <c r="NPN190" s="1"/>
      <c r="NPO190" s="1"/>
      <c r="NPP190" s="1"/>
      <c r="NPQ190" s="1"/>
      <c r="NPR190" s="1"/>
      <c r="NPS190" s="1"/>
      <c r="NPT190" s="1"/>
      <c r="NPU190" s="1"/>
      <c r="NPV190" s="1"/>
      <c r="NPW190" s="1"/>
      <c r="NPX190" s="1"/>
      <c r="NPY190" s="1"/>
      <c r="NPZ190" s="1"/>
      <c r="NQA190" s="1"/>
      <c r="NQB190" s="1"/>
      <c r="NQC190" s="1"/>
      <c r="NQD190" s="1"/>
      <c r="NQE190" s="1"/>
      <c r="NQF190" s="1"/>
      <c r="NQG190" s="1"/>
      <c r="NQH190" s="1"/>
      <c r="NQI190" s="1"/>
      <c r="NQJ190" s="1"/>
      <c r="NQK190" s="1"/>
      <c r="NQL190" s="1"/>
      <c r="NQM190" s="1"/>
      <c r="NQN190" s="1"/>
      <c r="NQO190" s="1"/>
      <c r="NQP190" s="1"/>
      <c r="NQQ190" s="1"/>
      <c r="NQR190" s="1"/>
      <c r="NQS190" s="1"/>
      <c r="NQT190" s="1"/>
      <c r="NQU190" s="1"/>
      <c r="NQV190" s="1"/>
      <c r="NQW190" s="1"/>
      <c r="NQX190" s="1"/>
      <c r="NQY190" s="1"/>
      <c r="NQZ190" s="1"/>
      <c r="NRA190" s="1"/>
      <c r="NRB190" s="1"/>
      <c r="NRC190" s="1"/>
      <c r="NRD190" s="1"/>
      <c r="NRE190" s="1"/>
      <c r="NRF190" s="1"/>
      <c r="NRG190" s="1"/>
      <c r="NRH190" s="1"/>
      <c r="NRI190" s="1"/>
      <c r="NRJ190" s="1"/>
      <c r="NRK190" s="1"/>
      <c r="NRL190" s="1"/>
      <c r="NRM190" s="1"/>
      <c r="NRN190" s="1"/>
      <c r="NRO190" s="1"/>
      <c r="NRP190" s="1"/>
      <c r="NRQ190" s="1"/>
      <c r="NRR190" s="1"/>
      <c r="NRS190" s="1"/>
      <c r="NRT190" s="1"/>
      <c r="NRU190" s="1"/>
      <c r="NRV190" s="1"/>
      <c r="NRW190" s="1"/>
      <c r="NRX190" s="1"/>
      <c r="NRY190" s="1"/>
      <c r="NRZ190" s="1"/>
      <c r="NSA190" s="1"/>
      <c r="NSB190" s="1"/>
      <c r="NSC190" s="1"/>
      <c r="NSD190" s="1"/>
      <c r="NSE190" s="1"/>
      <c r="NSF190" s="1"/>
      <c r="NSG190" s="1"/>
      <c r="NSH190" s="1"/>
      <c r="NSI190" s="1"/>
      <c r="NSJ190" s="1"/>
      <c r="NSK190" s="1"/>
      <c r="NSL190" s="1"/>
      <c r="NSM190" s="1"/>
      <c r="NSN190" s="1"/>
      <c r="NSO190" s="1"/>
      <c r="NSP190" s="1"/>
      <c r="NSQ190" s="1"/>
      <c r="NSR190" s="1"/>
      <c r="NSS190" s="1"/>
      <c r="NST190" s="1"/>
      <c r="NSU190" s="1"/>
      <c r="NSV190" s="1"/>
      <c r="NSW190" s="1"/>
      <c r="NSX190" s="1"/>
      <c r="NSY190" s="1"/>
      <c r="NSZ190" s="1"/>
      <c r="NTA190" s="1"/>
      <c r="NTB190" s="1"/>
      <c r="NTC190" s="1"/>
      <c r="NTD190" s="1"/>
      <c r="NTE190" s="1"/>
      <c r="NTF190" s="1"/>
      <c r="NTG190" s="1"/>
      <c r="NTH190" s="1"/>
      <c r="NTI190" s="1"/>
      <c r="NTJ190" s="1"/>
      <c r="NTK190" s="1"/>
      <c r="NTL190" s="1"/>
      <c r="NTM190" s="1"/>
      <c r="NTN190" s="1"/>
      <c r="NTO190" s="1"/>
      <c r="NTP190" s="1"/>
      <c r="NTQ190" s="1"/>
      <c r="NTR190" s="1"/>
      <c r="NTS190" s="1"/>
      <c r="NTT190" s="1"/>
      <c r="NTU190" s="1"/>
      <c r="NTV190" s="1"/>
      <c r="NTW190" s="1"/>
      <c r="NTX190" s="1"/>
      <c r="NTY190" s="1"/>
      <c r="NTZ190" s="1"/>
      <c r="NUA190" s="1"/>
      <c r="NUB190" s="1"/>
      <c r="NUC190" s="1"/>
      <c r="NUD190" s="1"/>
      <c r="NUE190" s="1"/>
      <c r="NUF190" s="1"/>
      <c r="NUG190" s="1"/>
      <c r="NUH190" s="1"/>
      <c r="NUI190" s="1"/>
      <c r="NUJ190" s="1"/>
      <c r="NUK190" s="1"/>
      <c r="NUL190" s="1"/>
      <c r="NUM190" s="1"/>
      <c r="NUN190" s="1"/>
      <c r="NUO190" s="1"/>
      <c r="NUP190" s="1"/>
      <c r="NUQ190" s="1"/>
      <c r="NUR190" s="1"/>
      <c r="NUS190" s="1"/>
      <c r="NUT190" s="1"/>
      <c r="NUU190" s="1"/>
      <c r="NUV190" s="1"/>
      <c r="NUW190" s="1"/>
      <c r="NUX190" s="1"/>
      <c r="NUY190" s="1"/>
      <c r="NUZ190" s="1"/>
      <c r="NVA190" s="1"/>
      <c r="NVB190" s="1"/>
      <c r="NVC190" s="1"/>
      <c r="NVD190" s="1"/>
      <c r="NVE190" s="1"/>
      <c r="NVF190" s="1"/>
      <c r="NVG190" s="1"/>
      <c r="NVH190" s="1"/>
      <c r="NVI190" s="1"/>
      <c r="NVJ190" s="1"/>
      <c r="NVK190" s="1"/>
      <c r="NVL190" s="1"/>
      <c r="NVM190" s="1"/>
      <c r="NVN190" s="1"/>
      <c r="NVO190" s="1"/>
      <c r="NVP190" s="1"/>
      <c r="NVQ190" s="1"/>
      <c r="NVR190" s="1"/>
      <c r="NVS190" s="1"/>
      <c r="NVT190" s="1"/>
      <c r="NVU190" s="1"/>
      <c r="NVV190" s="1"/>
      <c r="NVW190" s="1"/>
      <c r="NVX190" s="1"/>
      <c r="NVY190" s="1"/>
      <c r="NVZ190" s="1"/>
      <c r="NWA190" s="1"/>
      <c r="NWB190" s="1"/>
      <c r="NWC190" s="1"/>
      <c r="NWD190" s="1"/>
      <c r="NWE190" s="1"/>
      <c r="NWF190" s="1"/>
      <c r="NWG190" s="1"/>
      <c r="NWH190" s="1"/>
      <c r="NWI190" s="1"/>
      <c r="NWJ190" s="1"/>
      <c r="NWK190" s="1"/>
      <c r="NWL190" s="1"/>
      <c r="NWM190" s="1"/>
      <c r="NWN190" s="1"/>
      <c r="NWO190" s="1"/>
      <c r="NWP190" s="1"/>
      <c r="NWQ190" s="1"/>
      <c r="NWR190" s="1"/>
      <c r="NWS190" s="1"/>
      <c r="NWT190" s="1"/>
      <c r="NWU190" s="1"/>
      <c r="NWV190" s="1"/>
      <c r="NWW190" s="1"/>
      <c r="NWX190" s="1"/>
      <c r="NWY190" s="1"/>
      <c r="NWZ190" s="1"/>
      <c r="NXA190" s="1"/>
      <c r="NXB190" s="1"/>
      <c r="NXC190" s="1"/>
      <c r="NXD190" s="1"/>
      <c r="NXE190" s="1"/>
      <c r="NXF190" s="1"/>
      <c r="NXG190" s="1"/>
      <c r="NXH190" s="1"/>
      <c r="NXI190" s="1"/>
      <c r="NXJ190" s="1"/>
      <c r="NXK190" s="1"/>
      <c r="NXL190" s="1"/>
      <c r="NXM190" s="1"/>
      <c r="NXN190" s="1"/>
      <c r="NXO190" s="1"/>
      <c r="NXP190" s="1"/>
      <c r="NXQ190" s="1"/>
      <c r="NXR190" s="1"/>
      <c r="NXS190" s="1"/>
      <c r="NXT190" s="1"/>
      <c r="NXU190" s="1"/>
      <c r="NXV190" s="1"/>
      <c r="NXW190" s="1"/>
      <c r="NXX190" s="1"/>
      <c r="NXY190" s="1"/>
      <c r="NXZ190" s="1"/>
      <c r="NYA190" s="1"/>
      <c r="NYB190" s="1"/>
      <c r="NYC190" s="1"/>
      <c r="NYD190" s="1"/>
      <c r="NYE190" s="1"/>
      <c r="NYF190" s="1"/>
      <c r="NYG190" s="1"/>
      <c r="NYH190" s="1"/>
      <c r="NYI190" s="1"/>
      <c r="NYJ190" s="1"/>
      <c r="NYK190" s="1"/>
      <c r="NYL190" s="1"/>
      <c r="NYM190" s="1"/>
      <c r="NYN190" s="1"/>
      <c r="NYO190" s="1"/>
      <c r="NYP190" s="1"/>
      <c r="NYQ190" s="1"/>
      <c r="NYR190" s="1"/>
      <c r="NYS190" s="1"/>
      <c r="NYT190" s="1"/>
      <c r="NYU190" s="1"/>
      <c r="NYV190" s="1"/>
      <c r="NYW190" s="1"/>
      <c r="NYX190" s="1"/>
      <c r="NYY190" s="1"/>
      <c r="NYZ190" s="1"/>
      <c r="NZA190" s="1"/>
      <c r="NZB190" s="1"/>
      <c r="NZC190" s="1"/>
      <c r="NZD190" s="1"/>
      <c r="NZE190" s="1"/>
      <c r="NZF190" s="1"/>
      <c r="NZG190" s="1"/>
      <c r="NZH190" s="1"/>
      <c r="NZI190" s="1"/>
      <c r="NZJ190" s="1"/>
      <c r="NZK190" s="1"/>
      <c r="NZL190" s="1"/>
      <c r="NZM190" s="1"/>
      <c r="NZN190" s="1"/>
      <c r="NZO190" s="1"/>
      <c r="NZP190" s="1"/>
      <c r="NZQ190" s="1"/>
      <c r="NZR190" s="1"/>
      <c r="NZS190" s="1"/>
      <c r="NZT190" s="1"/>
      <c r="NZU190" s="1"/>
      <c r="NZV190" s="1"/>
      <c r="NZW190" s="1"/>
      <c r="NZX190" s="1"/>
      <c r="NZY190" s="1"/>
      <c r="NZZ190" s="1"/>
      <c r="OAA190" s="1"/>
      <c r="OAB190" s="1"/>
      <c r="OAC190" s="1"/>
      <c r="OAD190" s="1"/>
      <c r="OAE190" s="1"/>
      <c r="OAF190" s="1"/>
      <c r="OAG190" s="1"/>
      <c r="OAH190" s="1"/>
      <c r="OAI190" s="1"/>
      <c r="OAJ190" s="1"/>
      <c r="OAK190" s="1"/>
      <c r="OAL190" s="1"/>
      <c r="OAM190" s="1"/>
      <c r="OAN190" s="1"/>
      <c r="OAO190" s="1"/>
      <c r="OAP190" s="1"/>
      <c r="OAQ190" s="1"/>
      <c r="OAR190" s="1"/>
      <c r="OAS190" s="1"/>
      <c r="OAT190" s="1"/>
      <c r="OAU190" s="1"/>
      <c r="OAV190" s="1"/>
      <c r="OAW190" s="1"/>
      <c r="OAX190" s="1"/>
      <c r="OAY190" s="1"/>
      <c r="OAZ190" s="1"/>
      <c r="OBA190" s="1"/>
      <c r="OBB190" s="1"/>
      <c r="OBC190" s="1"/>
      <c r="OBD190" s="1"/>
      <c r="OBE190" s="1"/>
      <c r="OBF190" s="1"/>
      <c r="OBG190" s="1"/>
      <c r="OBH190" s="1"/>
      <c r="OBI190" s="1"/>
      <c r="OBJ190" s="1"/>
      <c r="OBK190" s="1"/>
      <c r="OBL190" s="1"/>
      <c r="OBM190" s="1"/>
      <c r="OBN190" s="1"/>
      <c r="OBO190" s="1"/>
      <c r="OBP190" s="1"/>
      <c r="OBQ190" s="1"/>
      <c r="OBR190" s="1"/>
      <c r="OBS190" s="1"/>
      <c r="OBT190" s="1"/>
      <c r="OBU190" s="1"/>
      <c r="OBV190" s="1"/>
      <c r="OBW190" s="1"/>
      <c r="OBX190" s="1"/>
      <c r="OBY190" s="1"/>
      <c r="OBZ190" s="1"/>
      <c r="OCA190" s="1"/>
      <c r="OCB190" s="1"/>
      <c r="OCC190" s="1"/>
      <c r="OCD190" s="1"/>
      <c r="OCE190" s="1"/>
      <c r="OCF190" s="1"/>
      <c r="OCG190" s="1"/>
      <c r="OCH190" s="1"/>
      <c r="OCI190" s="1"/>
      <c r="OCJ190" s="1"/>
      <c r="OCK190" s="1"/>
      <c r="OCL190" s="1"/>
      <c r="OCM190" s="1"/>
      <c r="OCN190" s="1"/>
      <c r="OCO190" s="1"/>
      <c r="OCP190" s="1"/>
      <c r="OCQ190" s="1"/>
      <c r="OCR190" s="1"/>
      <c r="OCS190" s="1"/>
      <c r="OCT190" s="1"/>
      <c r="OCU190" s="1"/>
      <c r="OCV190" s="1"/>
      <c r="OCW190" s="1"/>
      <c r="OCX190" s="1"/>
      <c r="OCY190" s="1"/>
      <c r="OCZ190" s="1"/>
      <c r="ODA190" s="1"/>
      <c r="ODB190" s="1"/>
      <c r="ODC190" s="1"/>
      <c r="ODD190" s="1"/>
      <c r="ODE190" s="1"/>
      <c r="ODF190" s="1"/>
      <c r="ODG190" s="1"/>
      <c r="ODH190" s="1"/>
      <c r="ODI190" s="1"/>
      <c r="ODJ190" s="1"/>
      <c r="ODK190" s="1"/>
      <c r="ODL190" s="1"/>
      <c r="ODM190" s="1"/>
      <c r="ODN190" s="1"/>
      <c r="ODO190" s="1"/>
      <c r="ODP190" s="1"/>
      <c r="ODQ190" s="1"/>
      <c r="ODR190" s="1"/>
      <c r="ODS190" s="1"/>
      <c r="ODT190" s="1"/>
      <c r="ODU190" s="1"/>
      <c r="ODV190" s="1"/>
      <c r="ODW190" s="1"/>
      <c r="ODX190" s="1"/>
      <c r="ODY190" s="1"/>
      <c r="ODZ190" s="1"/>
      <c r="OEA190" s="1"/>
      <c r="OEB190" s="1"/>
      <c r="OEC190" s="1"/>
      <c r="OED190" s="1"/>
      <c r="OEE190" s="1"/>
      <c r="OEF190" s="1"/>
      <c r="OEG190" s="1"/>
      <c r="OEH190" s="1"/>
      <c r="OEI190" s="1"/>
      <c r="OEJ190" s="1"/>
      <c r="OEK190" s="1"/>
      <c r="OEL190" s="1"/>
      <c r="OEM190" s="1"/>
      <c r="OEN190" s="1"/>
      <c r="OEO190" s="1"/>
      <c r="OEP190" s="1"/>
      <c r="OEQ190" s="1"/>
      <c r="OER190" s="1"/>
      <c r="OES190" s="1"/>
      <c r="OET190" s="1"/>
      <c r="OEU190" s="1"/>
      <c r="OEV190" s="1"/>
      <c r="OEW190" s="1"/>
      <c r="OEX190" s="1"/>
      <c r="OEY190" s="1"/>
      <c r="OEZ190" s="1"/>
      <c r="OFA190" s="1"/>
      <c r="OFB190" s="1"/>
      <c r="OFC190" s="1"/>
      <c r="OFD190" s="1"/>
      <c r="OFE190" s="1"/>
      <c r="OFF190" s="1"/>
      <c r="OFG190" s="1"/>
      <c r="OFH190" s="1"/>
      <c r="OFI190" s="1"/>
      <c r="OFJ190" s="1"/>
      <c r="OFK190" s="1"/>
      <c r="OFL190" s="1"/>
      <c r="OFM190" s="1"/>
      <c r="OFN190" s="1"/>
      <c r="OFO190" s="1"/>
      <c r="OFP190" s="1"/>
      <c r="OFQ190" s="1"/>
      <c r="OFR190" s="1"/>
      <c r="OFS190" s="1"/>
      <c r="OFT190" s="1"/>
      <c r="OFU190" s="1"/>
      <c r="OFV190" s="1"/>
      <c r="OFW190" s="1"/>
      <c r="OFX190" s="1"/>
      <c r="OFY190" s="1"/>
      <c r="OFZ190" s="1"/>
      <c r="OGA190" s="1"/>
      <c r="OGB190" s="1"/>
      <c r="OGC190" s="1"/>
      <c r="OGD190" s="1"/>
      <c r="OGE190" s="1"/>
      <c r="OGF190" s="1"/>
      <c r="OGG190" s="1"/>
      <c r="OGH190" s="1"/>
      <c r="OGI190" s="1"/>
      <c r="OGJ190" s="1"/>
      <c r="OGK190" s="1"/>
      <c r="OGL190" s="1"/>
      <c r="OGM190" s="1"/>
      <c r="OGN190" s="1"/>
      <c r="OGO190" s="1"/>
      <c r="OGP190" s="1"/>
      <c r="OGQ190" s="1"/>
      <c r="OGR190" s="1"/>
      <c r="OGS190" s="1"/>
      <c r="OGT190" s="1"/>
      <c r="OGU190" s="1"/>
      <c r="OGV190" s="1"/>
      <c r="OGW190" s="1"/>
      <c r="OGX190" s="1"/>
      <c r="OGY190" s="1"/>
      <c r="OGZ190" s="1"/>
      <c r="OHA190" s="1"/>
      <c r="OHB190" s="1"/>
      <c r="OHC190" s="1"/>
      <c r="OHD190" s="1"/>
      <c r="OHE190" s="1"/>
      <c r="OHF190" s="1"/>
      <c r="OHG190" s="1"/>
      <c r="OHH190" s="1"/>
      <c r="OHI190" s="1"/>
      <c r="OHJ190" s="1"/>
      <c r="OHK190" s="1"/>
      <c r="OHL190" s="1"/>
      <c r="OHM190" s="1"/>
      <c r="OHN190" s="1"/>
      <c r="OHO190" s="1"/>
      <c r="OHP190" s="1"/>
      <c r="OHQ190" s="1"/>
      <c r="OHR190" s="1"/>
      <c r="OHS190" s="1"/>
      <c r="OHT190" s="1"/>
      <c r="OHU190" s="1"/>
      <c r="OHV190" s="1"/>
      <c r="OHW190" s="1"/>
      <c r="OHX190" s="1"/>
      <c r="OHY190" s="1"/>
      <c r="OHZ190" s="1"/>
      <c r="OIA190" s="1"/>
      <c r="OIB190" s="1"/>
      <c r="OIC190" s="1"/>
      <c r="OID190" s="1"/>
      <c r="OIE190" s="1"/>
      <c r="OIF190" s="1"/>
      <c r="OIG190" s="1"/>
      <c r="OIH190" s="1"/>
      <c r="OII190" s="1"/>
      <c r="OIJ190" s="1"/>
      <c r="OIK190" s="1"/>
      <c r="OIL190" s="1"/>
      <c r="OIM190" s="1"/>
      <c r="OIN190" s="1"/>
      <c r="OIO190" s="1"/>
      <c r="OIP190" s="1"/>
      <c r="OIQ190" s="1"/>
      <c r="OIR190" s="1"/>
      <c r="OIS190" s="1"/>
      <c r="OIT190" s="1"/>
      <c r="OIU190" s="1"/>
      <c r="OIV190" s="1"/>
      <c r="OIW190" s="1"/>
      <c r="OIX190" s="1"/>
      <c r="OIY190" s="1"/>
      <c r="OIZ190" s="1"/>
      <c r="OJA190" s="1"/>
      <c r="OJB190" s="1"/>
      <c r="OJC190" s="1"/>
      <c r="OJD190" s="1"/>
      <c r="OJE190" s="1"/>
      <c r="OJF190" s="1"/>
      <c r="OJG190" s="1"/>
      <c r="OJH190" s="1"/>
      <c r="OJI190" s="1"/>
      <c r="OJJ190" s="1"/>
      <c r="OJK190" s="1"/>
      <c r="OJL190" s="1"/>
      <c r="OJM190" s="1"/>
      <c r="OJN190" s="1"/>
      <c r="OJO190" s="1"/>
      <c r="OJP190" s="1"/>
      <c r="OJQ190" s="1"/>
      <c r="OJR190" s="1"/>
      <c r="OJS190" s="1"/>
      <c r="OJT190" s="1"/>
      <c r="OJU190" s="1"/>
      <c r="OJV190" s="1"/>
      <c r="OJW190" s="1"/>
      <c r="OJX190" s="1"/>
      <c r="OJY190" s="1"/>
      <c r="OJZ190" s="1"/>
      <c r="OKA190" s="1"/>
      <c r="OKB190" s="1"/>
      <c r="OKC190" s="1"/>
      <c r="OKD190" s="1"/>
      <c r="OKE190" s="1"/>
      <c r="OKF190" s="1"/>
      <c r="OKG190" s="1"/>
      <c r="OKH190" s="1"/>
      <c r="OKI190" s="1"/>
      <c r="OKJ190" s="1"/>
      <c r="OKK190" s="1"/>
      <c r="OKL190" s="1"/>
      <c r="OKM190" s="1"/>
      <c r="OKN190" s="1"/>
      <c r="OKO190" s="1"/>
      <c r="OKP190" s="1"/>
      <c r="OKQ190" s="1"/>
      <c r="OKR190" s="1"/>
      <c r="OKS190" s="1"/>
      <c r="OKT190" s="1"/>
      <c r="OKU190" s="1"/>
      <c r="OKV190" s="1"/>
      <c r="OKW190" s="1"/>
      <c r="OKX190" s="1"/>
      <c r="OKY190" s="1"/>
      <c r="OKZ190" s="1"/>
      <c r="OLA190" s="1"/>
      <c r="OLB190" s="1"/>
      <c r="OLC190" s="1"/>
      <c r="OLD190" s="1"/>
      <c r="OLE190" s="1"/>
      <c r="OLF190" s="1"/>
      <c r="OLG190" s="1"/>
      <c r="OLH190" s="1"/>
      <c r="OLI190" s="1"/>
      <c r="OLJ190" s="1"/>
      <c r="OLK190" s="1"/>
      <c r="OLL190" s="1"/>
      <c r="OLM190" s="1"/>
      <c r="OLN190" s="1"/>
      <c r="OLO190" s="1"/>
      <c r="OLP190" s="1"/>
      <c r="OLQ190" s="1"/>
      <c r="OLR190" s="1"/>
      <c r="OLS190" s="1"/>
      <c r="OLT190" s="1"/>
      <c r="OLU190" s="1"/>
      <c r="OLV190" s="1"/>
      <c r="OLW190" s="1"/>
      <c r="OLX190" s="1"/>
      <c r="OLY190" s="1"/>
      <c r="OLZ190" s="1"/>
      <c r="OMA190" s="1"/>
      <c r="OMB190" s="1"/>
      <c r="OMC190" s="1"/>
      <c r="OMD190" s="1"/>
      <c r="OME190" s="1"/>
      <c r="OMF190" s="1"/>
      <c r="OMG190" s="1"/>
      <c r="OMH190" s="1"/>
      <c r="OMI190" s="1"/>
      <c r="OMJ190" s="1"/>
      <c r="OMK190" s="1"/>
      <c r="OML190" s="1"/>
      <c r="OMM190" s="1"/>
      <c r="OMN190" s="1"/>
      <c r="OMO190" s="1"/>
      <c r="OMP190" s="1"/>
      <c r="OMQ190" s="1"/>
      <c r="OMR190" s="1"/>
      <c r="OMS190" s="1"/>
      <c r="OMT190" s="1"/>
      <c r="OMU190" s="1"/>
      <c r="OMV190" s="1"/>
      <c r="OMW190" s="1"/>
      <c r="OMX190" s="1"/>
      <c r="OMY190" s="1"/>
      <c r="OMZ190" s="1"/>
      <c r="ONA190" s="1"/>
      <c r="ONB190" s="1"/>
      <c r="ONC190" s="1"/>
      <c r="OND190" s="1"/>
      <c r="ONE190" s="1"/>
      <c r="ONF190" s="1"/>
      <c r="ONG190" s="1"/>
      <c r="ONH190" s="1"/>
      <c r="ONI190" s="1"/>
      <c r="ONJ190" s="1"/>
      <c r="ONK190" s="1"/>
      <c r="ONL190" s="1"/>
      <c r="ONM190" s="1"/>
      <c r="ONN190" s="1"/>
      <c r="ONO190" s="1"/>
      <c r="ONP190" s="1"/>
      <c r="ONQ190" s="1"/>
      <c r="ONR190" s="1"/>
      <c r="ONS190" s="1"/>
      <c r="ONT190" s="1"/>
      <c r="ONU190" s="1"/>
      <c r="ONV190" s="1"/>
      <c r="ONW190" s="1"/>
      <c r="ONX190" s="1"/>
      <c r="ONY190" s="1"/>
      <c r="ONZ190" s="1"/>
      <c r="OOA190" s="1"/>
      <c r="OOB190" s="1"/>
      <c r="OOC190" s="1"/>
      <c r="OOD190" s="1"/>
      <c r="OOE190" s="1"/>
      <c r="OOF190" s="1"/>
      <c r="OOG190" s="1"/>
      <c r="OOH190" s="1"/>
      <c r="OOI190" s="1"/>
      <c r="OOJ190" s="1"/>
      <c r="OOK190" s="1"/>
      <c r="OOL190" s="1"/>
      <c r="OOM190" s="1"/>
      <c r="OON190" s="1"/>
      <c r="OOO190" s="1"/>
      <c r="OOP190" s="1"/>
      <c r="OOQ190" s="1"/>
      <c r="OOR190" s="1"/>
      <c r="OOS190" s="1"/>
      <c r="OOT190" s="1"/>
      <c r="OOU190" s="1"/>
      <c r="OOV190" s="1"/>
      <c r="OOW190" s="1"/>
      <c r="OOX190" s="1"/>
      <c r="OOY190" s="1"/>
      <c r="OOZ190" s="1"/>
      <c r="OPA190" s="1"/>
      <c r="OPB190" s="1"/>
      <c r="OPC190" s="1"/>
      <c r="OPD190" s="1"/>
      <c r="OPE190" s="1"/>
      <c r="OPF190" s="1"/>
      <c r="OPG190" s="1"/>
      <c r="OPH190" s="1"/>
      <c r="OPI190" s="1"/>
      <c r="OPJ190" s="1"/>
      <c r="OPK190" s="1"/>
      <c r="OPL190" s="1"/>
      <c r="OPM190" s="1"/>
      <c r="OPN190" s="1"/>
      <c r="OPO190" s="1"/>
      <c r="OPP190" s="1"/>
      <c r="OPQ190" s="1"/>
      <c r="OPR190" s="1"/>
      <c r="OPS190" s="1"/>
      <c r="OPT190" s="1"/>
      <c r="OPU190" s="1"/>
      <c r="OPV190" s="1"/>
      <c r="OPW190" s="1"/>
      <c r="OPX190" s="1"/>
      <c r="OPY190" s="1"/>
      <c r="OPZ190" s="1"/>
      <c r="OQA190" s="1"/>
      <c r="OQB190" s="1"/>
      <c r="OQC190" s="1"/>
      <c r="OQD190" s="1"/>
      <c r="OQE190" s="1"/>
      <c r="OQF190" s="1"/>
      <c r="OQG190" s="1"/>
      <c r="OQH190" s="1"/>
      <c r="OQI190" s="1"/>
      <c r="OQJ190" s="1"/>
      <c r="OQK190" s="1"/>
      <c r="OQL190" s="1"/>
      <c r="OQM190" s="1"/>
      <c r="OQN190" s="1"/>
      <c r="OQO190" s="1"/>
      <c r="OQP190" s="1"/>
      <c r="OQQ190" s="1"/>
      <c r="OQR190" s="1"/>
      <c r="OQS190" s="1"/>
      <c r="OQT190" s="1"/>
      <c r="OQU190" s="1"/>
      <c r="OQV190" s="1"/>
      <c r="OQW190" s="1"/>
      <c r="OQX190" s="1"/>
      <c r="OQY190" s="1"/>
      <c r="OQZ190" s="1"/>
      <c r="ORA190" s="1"/>
      <c r="ORB190" s="1"/>
      <c r="ORC190" s="1"/>
      <c r="ORD190" s="1"/>
      <c r="ORE190" s="1"/>
      <c r="ORF190" s="1"/>
      <c r="ORG190" s="1"/>
      <c r="ORH190" s="1"/>
      <c r="ORI190" s="1"/>
      <c r="ORJ190" s="1"/>
      <c r="ORK190" s="1"/>
      <c r="ORL190" s="1"/>
      <c r="ORM190" s="1"/>
      <c r="ORN190" s="1"/>
      <c r="ORO190" s="1"/>
      <c r="ORP190" s="1"/>
      <c r="ORQ190" s="1"/>
      <c r="ORR190" s="1"/>
      <c r="ORS190" s="1"/>
      <c r="ORT190" s="1"/>
      <c r="ORU190" s="1"/>
      <c r="ORV190" s="1"/>
      <c r="ORW190" s="1"/>
      <c r="ORX190" s="1"/>
      <c r="ORY190" s="1"/>
      <c r="ORZ190" s="1"/>
      <c r="OSA190" s="1"/>
      <c r="OSB190" s="1"/>
      <c r="OSC190" s="1"/>
      <c r="OSD190" s="1"/>
      <c r="OSE190" s="1"/>
      <c r="OSF190" s="1"/>
      <c r="OSG190" s="1"/>
      <c r="OSH190" s="1"/>
      <c r="OSI190" s="1"/>
      <c r="OSJ190" s="1"/>
      <c r="OSK190" s="1"/>
      <c r="OSL190" s="1"/>
      <c r="OSM190" s="1"/>
      <c r="OSN190" s="1"/>
      <c r="OSO190" s="1"/>
      <c r="OSP190" s="1"/>
      <c r="OSQ190" s="1"/>
      <c r="OSR190" s="1"/>
      <c r="OSS190" s="1"/>
      <c r="OST190" s="1"/>
      <c r="OSU190" s="1"/>
      <c r="OSV190" s="1"/>
      <c r="OSW190" s="1"/>
      <c r="OSX190" s="1"/>
      <c r="OSY190" s="1"/>
      <c r="OSZ190" s="1"/>
      <c r="OTA190" s="1"/>
      <c r="OTB190" s="1"/>
      <c r="OTC190" s="1"/>
      <c r="OTD190" s="1"/>
      <c r="OTE190" s="1"/>
      <c r="OTF190" s="1"/>
      <c r="OTG190" s="1"/>
      <c r="OTH190" s="1"/>
      <c r="OTI190" s="1"/>
      <c r="OTJ190" s="1"/>
      <c r="OTK190" s="1"/>
      <c r="OTL190" s="1"/>
      <c r="OTM190" s="1"/>
      <c r="OTN190" s="1"/>
      <c r="OTO190" s="1"/>
      <c r="OTP190" s="1"/>
      <c r="OTQ190" s="1"/>
      <c r="OTR190" s="1"/>
      <c r="OTS190" s="1"/>
      <c r="OTT190" s="1"/>
      <c r="OTU190" s="1"/>
      <c r="OTV190" s="1"/>
      <c r="OTW190" s="1"/>
      <c r="OTX190" s="1"/>
      <c r="OTY190" s="1"/>
      <c r="OTZ190" s="1"/>
      <c r="OUA190" s="1"/>
      <c r="OUB190" s="1"/>
      <c r="OUC190" s="1"/>
      <c r="OUD190" s="1"/>
      <c r="OUE190" s="1"/>
      <c r="OUF190" s="1"/>
      <c r="OUG190" s="1"/>
      <c r="OUH190" s="1"/>
      <c r="OUI190" s="1"/>
      <c r="OUJ190" s="1"/>
      <c r="OUK190" s="1"/>
      <c r="OUL190" s="1"/>
      <c r="OUM190" s="1"/>
      <c r="OUN190" s="1"/>
      <c r="OUO190" s="1"/>
      <c r="OUP190" s="1"/>
      <c r="OUQ190" s="1"/>
      <c r="OUR190" s="1"/>
      <c r="OUS190" s="1"/>
      <c r="OUT190" s="1"/>
      <c r="OUU190" s="1"/>
      <c r="OUV190" s="1"/>
      <c r="OUW190" s="1"/>
      <c r="OUX190" s="1"/>
      <c r="OUY190" s="1"/>
      <c r="OUZ190" s="1"/>
      <c r="OVA190" s="1"/>
      <c r="OVB190" s="1"/>
      <c r="OVC190" s="1"/>
      <c r="OVD190" s="1"/>
      <c r="OVE190" s="1"/>
      <c r="OVF190" s="1"/>
      <c r="OVG190" s="1"/>
      <c r="OVH190" s="1"/>
      <c r="OVI190" s="1"/>
      <c r="OVJ190" s="1"/>
      <c r="OVK190" s="1"/>
      <c r="OVL190" s="1"/>
      <c r="OVM190" s="1"/>
      <c r="OVN190" s="1"/>
      <c r="OVO190" s="1"/>
      <c r="OVP190" s="1"/>
      <c r="OVQ190" s="1"/>
      <c r="OVR190" s="1"/>
      <c r="OVS190" s="1"/>
      <c r="OVT190" s="1"/>
      <c r="OVU190" s="1"/>
      <c r="OVV190" s="1"/>
      <c r="OVW190" s="1"/>
      <c r="OVX190" s="1"/>
      <c r="OVY190" s="1"/>
      <c r="OVZ190" s="1"/>
      <c r="OWA190" s="1"/>
      <c r="OWB190" s="1"/>
      <c r="OWC190" s="1"/>
      <c r="OWD190" s="1"/>
      <c r="OWE190" s="1"/>
      <c r="OWF190" s="1"/>
      <c r="OWG190" s="1"/>
      <c r="OWH190" s="1"/>
      <c r="OWI190" s="1"/>
      <c r="OWJ190" s="1"/>
      <c r="OWK190" s="1"/>
      <c r="OWL190" s="1"/>
      <c r="OWM190" s="1"/>
      <c r="OWN190" s="1"/>
      <c r="OWO190" s="1"/>
      <c r="OWP190" s="1"/>
      <c r="OWQ190" s="1"/>
      <c r="OWR190" s="1"/>
      <c r="OWS190" s="1"/>
      <c r="OWT190" s="1"/>
      <c r="OWU190" s="1"/>
      <c r="OWV190" s="1"/>
      <c r="OWW190" s="1"/>
      <c r="OWX190" s="1"/>
      <c r="OWY190" s="1"/>
      <c r="OWZ190" s="1"/>
      <c r="OXA190" s="1"/>
      <c r="OXB190" s="1"/>
      <c r="OXC190" s="1"/>
      <c r="OXD190" s="1"/>
      <c r="OXE190" s="1"/>
      <c r="OXF190" s="1"/>
      <c r="OXG190" s="1"/>
      <c r="OXH190" s="1"/>
      <c r="OXI190" s="1"/>
      <c r="OXJ190" s="1"/>
      <c r="OXK190" s="1"/>
      <c r="OXL190" s="1"/>
      <c r="OXM190" s="1"/>
      <c r="OXN190" s="1"/>
      <c r="OXO190" s="1"/>
      <c r="OXP190" s="1"/>
      <c r="OXQ190" s="1"/>
      <c r="OXR190" s="1"/>
      <c r="OXS190" s="1"/>
      <c r="OXT190" s="1"/>
      <c r="OXU190" s="1"/>
      <c r="OXV190" s="1"/>
      <c r="OXW190" s="1"/>
      <c r="OXX190" s="1"/>
      <c r="OXY190" s="1"/>
      <c r="OXZ190" s="1"/>
      <c r="OYA190" s="1"/>
      <c r="OYB190" s="1"/>
      <c r="OYC190" s="1"/>
      <c r="OYD190" s="1"/>
      <c r="OYE190" s="1"/>
      <c r="OYF190" s="1"/>
      <c r="OYG190" s="1"/>
      <c r="OYH190" s="1"/>
      <c r="OYI190" s="1"/>
      <c r="OYJ190" s="1"/>
      <c r="OYK190" s="1"/>
      <c r="OYL190" s="1"/>
      <c r="OYM190" s="1"/>
      <c r="OYN190" s="1"/>
      <c r="OYO190" s="1"/>
      <c r="OYP190" s="1"/>
      <c r="OYQ190" s="1"/>
      <c r="OYR190" s="1"/>
      <c r="OYS190" s="1"/>
      <c r="OYT190" s="1"/>
      <c r="OYU190" s="1"/>
      <c r="OYV190" s="1"/>
      <c r="OYW190" s="1"/>
      <c r="OYX190" s="1"/>
      <c r="OYY190" s="1"/>
      <c r="OYZ190" s="1"/>
      <c r="OZA190" s="1"/>
      <c r="OZB190" s="1"/>
      <c r="OZC190" s="1"/>
      <c r="OZD190" s="1"/>
      <c r="OZE190" s="1"/>
      <c r="OZF190" s="1"/>
      <c r="OZG190" s="1"/>
      <c r="OZH190" s="1"/>
      <c r="OZI190" s="1"/>
      <c r="OZJ190" s="1"/>
      <c r="OZK190" s="1"/>
      <c r="OZL190" s="1"/>
      <c r="OZM190" s="1"/>
      <c r="OZN190" s="1"/>
      <c r="OZO190" s="1"/>
      <c r="OZP190" s="1"/>
      <c r="OZQ190" s="1"/>
      <c r="OZR190" s="1"/>
      <c r="OZS190" s="1"/>
      <c r="OZT190" s="1"/>
      <c r="OZU190" s="1"/>
      <c r="OZV190" s="1"/>
      <c r="OZW190" s="1"/>
      <c r="OZX190" s="1"/>
      <c r="OZY190" s="1"/>
      <c r="OZZ190" s="1"/>
      <c r="PAA190" s="1"/>
      <c r="PAB190" s="1"/>
      <c r="PAC190" s="1"/>
      <c r="PAD190" s="1"/>
      <c r="PAE190" s="1"/>
      <c r="PAF190" s="1"/>
      <c r="PAG190" s="1"/>
      <c r="PAH190" s="1"/>
      <c r="PAI190" s="1"/>
      <c r="PAJ190" s="1"/>
      <c r="PAK190" s="1"/>
      <c r="PAL190" s="1"/>
      <c r="PAM190" s="1"/>
      <c r="PAN190" s="1"/>
      <c r="PAO190" s="1"/>
      <c r="PAP190" s="1"/>
      <c r="PAQ190" s="1"/>
      <c r="PAR190" s="1"/>
      <c r="PAS190" s="1"/>
      <c r="PAT190" s="1"/>
      <c r="PAU190" s="1"/>
      <c r="PAV190" s="1"/>
      <c r="PAW190" s="1"/>
      <c r="PAX190" s="1"/>
      <c r="PAY190" s="1"/>
      <c r="PAZ190" s="1"/>
      <c r="PBA190" s="1"/>
      <c r="PBB190" s="1"/>
      <c r="PBC190" s="1"/>
      <c r="PBD190" s="1"/>
      <c r="PBE190" s="1"/>
      <c r="PBF190" s="1"/>
      <c r="PBG190" s="1"/>
      <c r="PBH190" s="1"/>
      <c r="PBI190" s="1"/>
      <c r="PBJ190" s="1"/>
      <c r="PBK190" s="1"/>
      <c r="PBL190" s="1"/>
      <c r="PBM190" s="1"/>
      <c r="PBN190" s="1"/>
      <c r="PBO190" s="1"/>
      <c r="PBP190" s="1"/>
      <c r="PBQ190" s="1"/>
      <c r="PBR190" s="1"/>
      <c r="PBS190" s="1"/>
      <c r="PBT190" s="1"/>
      <c r="PBU190" s="1"/>
      <c r="PBV190" s="1"/>
      <c r="PBW190" s="1"/>
      <c r="PBX190" s="1"/>
      <c r="PBY190" s="1"/>
      <c r="PBZ190" s="1"/>
      <c r="PCA190" s="1"/>
      <c r="PCB190" s="1"/>
      <c r="PCC190" s="1"/>
      <c r="PCD190" s="1"/>
      <c r="PCE190" s="1"/>
      <c r="PCF190" s="1"/>
      <c r="PCG190" s="1"/>
      <c r="PCH190" s="1"/>
      <c r="PCI190" s="1"/>
      <c r="PCJ190" s="1"/>
      <c r="PCK190" s="1"/>
      <c r="PCL190" s="1"/>
      <c r="PCM190" s="1"/>
      <c r="PCN190" s="1"/>
      <c r="PCO190" s="1"/>
      <c r="PCP190" s="1"/>
      <c r="PCQ190" s="1"/>
      <c r="PCR190" s="1"/>
      <c r="PCS190" s="1"/>
      <c r="PCT190" s="1"/>
      <c r="PCU190" s="1"/>
      <c r="PCV190" s="1"/>
      <c r="PCW190" s="1"/>
      <c r="PCX190" s="1"/>
      <c r="PCY190" s="1"/>
      <c r="PCZ190" s="1"/>
      <c r="PDA190" s="1"/>
      <c r="PDB190" s="1"/>
      <c r="PDC190" s="1"/>
      <c r="PDD190" s="1"/>
      <c r="PDE190" s="1"/>
      <c r="PDF190" s="1"/>
      <c r="PDG190" s="1"/>
      <c r="PDH190" s="1"/>
      <c r="PDI190" s="1"/>
      <c r="PDJ190" s="1"/>
      <c r="PDK190" s="1"/>
      <c r="PDL190" s="1"/>
      <c r="PDM190" s="1"/>
      <c r="PDN190" s="1"/>
      <c r="PDO190" s="1"/>
      <c r="PDP190" s="1"/>
      <c r="PDQ190" s="1"/>
      <c r="PDR190" s="1"/>
      <c r="PDS190" s="1"/>
      <c r="PDT190" s="1"/>
      <c r="PDU190" s="1"/>
      <c r="PDV190" s="1"/>
      <c r="PDW190" s="1"/>
      <c r="PDX190" s="1"/>
      <c r="PDY190" s="1"/>
      <c r="PDZ190" s="1"/>
      <c r="PEA190" s="1"/>
      <c r="PEB190" s="1"/>
      <c r="PEC190" s="1"/>
      <c r="PED190" s="1"/>
      <c r="PEE190" s="1"/>
      <c r="PEF190" s="1"/>
      <c r="PEG190" s="1"/>
      <c r="PEH190" s="1"/>
      <c r="PEI190" s="1"/>
      <c r="PEJ190" s="1"/>
      <c r="PEK190" s="1"/>
      <c r="PEL190" s="1"/>
      <c r="PEM190" s="1"/>
      <c r="PEN190" s="1"/>
      <c r="PEO190" s="1"/>
      <c r="PEP190" s="1"/>
      <c r="PEQ190" s="1"/>
      <c r="PER190" s="1"/>
      <c r="PES190" s="1"/>
      <c r="PET190" s="1"/>
      <c r="PEU190" s="1"/>
      <c r="PEV190" s="1"/>
      <c r="PEW190" s="1"/>
      <c r="PEX190" s="1"/>
      <c r="PEY190" s="1"/>
      <c r="PEZ190" s="1"/>
      <c r="PFA190" s="1"/>
      <c r="PFB190" s="1"/>
      <c r="PFC190" s="1"/>
      <c r="PFD190" s="1"/>
      <c r="PFE190" s="1"/>
      <c r="PFF190" s="1"/>
      <c r="PFG190" s="1"/>
      <c r="PFH190" s="1"/>
      <c r="PFI190" s="1"/>
      <c r="PFJ190" s="1"/>
      <c r="PFK190" s="1"/>
      <c r="PFL190" s="1"/>
      <c r="PFM190" s="1"/>
      <c r="PFN190" s="1"/>
      <c r="PFO190" s="1"/>
      <c r="PFP190" s="1"/>
      <c r="PFQ190" s="1"/>
      <c r="PFR190" s="1"/>
      <c r="PFS190" s="1"/>
      <c r="PFT190" s="1"/>
      <c r="PFU190" s="1"/>
      <c r="PFV190" s="1"/>
      <c r="PFW190" s="1"/>
      <c r="PFX190" s="1"/>
      <c r="PFY190" s="1"/>
      <c r="PFZ190" s="1"/>
      <c r="PGA190" s="1"/>
      <c r="PGB190" s="1"/>
      <c r="PGC190" s="1"/>
      <c r="PGD190" s="1"/>
      <c r="PGE190" s="1"/>
      <c r="PGF190" s="1"/>
      <c r="PGG190" s="1"/>
      <c r="PGH190" s="1"/>
      <c r="PGI190" s="1"/>
      <c r="PGJ190" s="1"/>
      <c r="PGK190" s="1"/>
      <c r="PGL190" s="1"/>
      <c r="PGM190" s="1"/>
      <c r="PGN190" s="1"/>
      <c r="PGO190" s="1"/>
      <c r="PGP190" s="1"/>
      <c r="PGQ190" s="1"/>
      <c r="PGR190" s="1"/>
      <c r="PGS190" s="1"/>
      <c r="PGT190" s="1"/>
      <c r="PGU190" s="1"/>
      <c r="PGV190" s="1"/>
      <c r="PGW190" s="1"/>
      <c r="PGX190" s="1"/>
      <c r="PGY190" s="1"/>
      <c r="PGZ190" s="1"/>
      <c r="PHA190" s="1"/>
      <c r="PHB190" s="1"/>
      <c r="PHC190" s="1"/>
      <c r="PHD190" s="1"/>
      <c r="PHE190" s="1"/>
      <c r="PHF190" s="1"/>
      <c r="PHG190" s="1"/>
      <c r="PHH190" s="1"/>
      <c r="PHI190" s="1"/>
      <c r="PHJ190" s="1"/>
      <c r="PHK190" s="1"/>
      <c r="PHL190" s="1"/>
      <c r="PHM190" s="1"/>
      <c r="PHN190" s="1"/>
      <c r="PHO190" s="1"/>
      <c r="PHP190" s="1"/>
      <c r="PHQ190" s="1"/>
      <c r="PHR190" s="1"/>
      <c r="PHS190" s="1"/>
      <c r="PHT190" s="1"/>
      <c r="PHU190" s="1"/>
      <c r="PHV190" s="1"/>
      <c r="PHW190" s="1"/>
      <c r="PHX190" s="1"/>
      <c r="PHY190" s="1"/>
      <c r="PHZ190" s="1"/>
      <c r="PIA190" s="1"/>
      <c r="PIB190" s="1"/>
      <c r="PIC190" s="1"/>
      <c r="PID190" s="1"/>
      <c r="PIE190" s="1"/>
      <c r="PIF190" s="1"/>
      <c r="PIG190" s="1"/>
      <c r="PIH190" s="1"/>
      <c r="PII190" s="1"/>
      <c r="PIJ190" s="1"/>
      <c r="PIK190" s="1"/>
      <c r="PIL190" s="1"/>
      <c r="PIM190" s="1"/>
      <c r="PIN190" s="1"/>
      <c r="PIO190" s="1"/>
      <c r="PIP190" s="1"/>
      <c r="PIQ190" s="1"/>
      <c r="PIR190" s="1"/>
      <c r="PIS190" s="1"/>
      <c r="PIT190" s="1"/>
      <c r="PIU190" s="1"/>
      <c r="PIV190" s="1"/>
      <c r="PIW190" s="1"/>
      <c r="PIX190" s="1"/>
      <c r="PIY190" s="1"/>
      <c r="PIZ190" s="1"/>
      <c r="PJA190" s="1"/>
      <c r="PJB190" s="1"/>
      <c r="PJC190" s="1"/>
      <c r="PJD190" s="1"/>
      <c r="PJE190" s="1"/>
      <c r="PJF190" s="1"/>
      <c r="PJG190" s="1"/>
      <c r="PJH190" s="1"/>
      <c r="PJI190" s="1"/>
      <c r="PJJ190" s="1"/>
      <c r="PJK190" s="1"/>
      <c r="PJL190" s="1"/>
      <c r="PJM190" s="1"/>
      <c r="PJN190" s="1"/>
      <c r="PJO190" s="1"/>
      <c r="PJP190" s="1"/>
      <c r="PJQ190" s="1"/>
      <c r="PJR190" s="1"/>
      <c r="PJS190" s="1"/>
      <c r="PJT190" s="1"/>
      <c r="PJU190" s="1"/>
      <c r="PJV190" s="1"/>
      <c r="PJW190" s="1"/>
      <c r="PJX190" s="1"/>
      <c r="PJY190" s="1"/>
      <c r="PJZ190" s="1"/>
      <c r="PKA190" s="1"/>
      <c r="PKB190" s="1"/>
      <c r="PKC190" s="1"/>
      <c r="PKD190" s="1"/>
      <c r="PKE190" s="1"/>
      <c r="PKF190" s="1"/>
      <c r="PKG190" s="1"/>
      <c r="PKH190" s="1"/>
      <c r="PKI190" s="1"/>
      <c r="PKJ190" s="1"/>
      <c r="PKK190" s="1"/>
      <c r="PKL190" s="1"/>
      <c r="PKM190" s="1"/>
      <c r="PKN190" s="1"/>
      <c r="PKO190" s="1"/>
      <c r="PKP190" s="1"/>
      <c r="PKQ190" s="1"/>
      <c r="PKR190" s="1"/>
      <c r="PKS190" s="1"/>
      <c r="PKT190" s="1"/>
      <c r="PKU190" s="1"/>
      <c r="PKV190" s="1"/>
      <c r="PKW190" s="1"/>
      <c r="PKX190" s="1"/>
      <c r="PKY190" s="1"/>
      <c r="PKZ190" s="1"/>
      <c r="PLA190" s="1"/>
      <c r="PLB190" s="1"/>
      <c r="PLC190" s="1"/>
      <c r="PLD190" s="1"/>
      <c r="PLE190" s="1"/>
      <c r="PLF190" s="1"/>
      <c r="PLG190" s="1"/>
      <c r="PLH190" s="1"/>
      <c r="PLI190" s="1"/>
      <c r="PLJ190" s="1"/>
      <c r="PLK190" s="1"/>
      <c r="PLL190" s="1"/>
      <c r="PLM190" s="1"/>
      <c r="PLN190" s="1"/>
      <c r="PLO190" s="1"/>
      <c r="PLP190" s="1"/>
      <c r="PLQ190" s="1"/>
      <c r="PLR190" s="1"/>
      <c r="PLS190" s="1"/>
      <c r="PLT190" s="1"/>
      <c r="PLU190" s="1"/>
      <c r="PLV190" s="1"/>
      <c r="PLW190" s="1"/>
      <c r="PLX190" s="1"/>
      <c r="PLY190" s="1"/>
      <c r="PLZ190" s="1"/>
      <c r="PMA190" s="1"/>
      <c r="PMB190" s="1"/>
      <c r="PMC190" s="1"/>
      <c r="PMD190" s="1"/>
      <c r="PME190" s="1"/>
      <c r="PMF190" s="1"/>
      <c r="PMG190" s="1"/>
      <c r="PMH190" s="1"/>
      <c r="PMI190" s="1"/>
      <c r="PMJ190" s="1"/>
      <c r="PMK190" s="1"/>
      <c r="PML190" s="1"/>
      <c r="PMM190" s="1"/>
      <c r="PMN190" s="1"/>
      <c r="PMO190" s="1"/>
      <c r="PMP190" s="1"/>
      <c r="PMQ190" s="1"/>
      <c r="PMR190" s="1"/>
      <c r="PMS190" s="1"/>
      <c r="PMT190" s="1"/>
      <c r="PMU190" s="1"/>
      <c r="PMV190" s="1"/>
      <c r="PMW190" s="1"/>
      <c r="PMX190" s="1"/>
      <c r="PMY190" s="1"/>
      <c r="PMZ190" s="1"/>
      <c r="PNA190" s="1"/>
      <c r="PNB190" s="1"/>
      <c r="PNC190" s="1"/>
      <c r="PND190" s="1"/>
      <c r="PNE190" s="1"/>
      <c r="PNF190" s="1"/>
      <c r="PNG190" s="1"/>
      <c r="PNH190" s="1"/>
      <c r="PNI190" s="1"/>
      <c r="PNJ190" s="1"/>
      <c r="PNK190" s="1"/>
      <c r="PNL190" s="1"/>
      <c r="PNM190" s="1"/>
      <c r="PNN190" s="1"/>
      <c r="PNO190" s="1"/>
      <c r="PNP190" s="1"/>
      <c r="PNQ190" s="1"/>
      <c r="PNR190" s="1"/>
      <c r="PNS190" s="1"/>
      <c r="PNT190" s="1"/>
      <c r="PNU190" s="1"/>
      <c r="PNV190" s="1"/>
      <c r="PNW190" s="1"/>
      <c r="PNX190" s="1"/>
      <c r="PNY190" s="1"/>
      <c r="PNZ190" s="1"/>
      <c r="POA190" s="1"/>
      <c r="POB190" s="1"/>
      <c r="POC190" s="1"/>
      <c r="POD190" s="1"/>
      <c r="POE190" s="1"/>
      <c r="POF190" s="1"/>
      <c r="POG190" s="1"/>
      <c r="POH190" s="1"/>
      <c r="POI190" s="1"/>
      <c r="POJ190" s="1"/>
      <c r="POK190" s="1"/>
      <c r="POL190" s="1"/>
      <c r="POM190" s="1"/>
      <c r="PON190" s="1"/>
      <c r="POO190" s="1"/>
      <c r="POP190" s="1"/>
      <c r="POQ190" s="1"/>
      <c r="POR190" s="1"/>
      <c r="POS190" s="1"/>
      <c r="POT190" s="1"/>
      <c r="POU190" s="1"/>
      <c r="POV190" s="1"/>
      <c r="POW190" s="1"/>
      <c r="POX190" s="1"/>
      <c r="POY190" s="1"/>
      <c r="POZ190" s="1"/>
      <c r="PPA190" s="1"/>
      <c r="PPB190" s="1"/>
      <c r="PPC190" s="1"/>
      <c r="PPD190" s="1"/>
      <c r="PPE190" s="1"/>
      <c r="PPF190" s="1"/>
      <c r="PPG190" s="1"/>
      <c r="PPH190" s="1"/>
      <c r="PPI190" s="1"/>
      <c r="PPJ190" s="1"/>
      <c r="PPK190" s="1"/>
      <c r="PPL190" s="1"/>
      <c r="PPM190" s="1"/>
      <c r="PPN190" s="1"/>
      <c r="PPO190" s="1"/>
      <c r="PPP190" s="1"/>
      <c r="PPQ190" s="1"/>
      <c r="PPR190" s="1"/>
      <c r="PPS190" s="1"/>
      <c r="PPT190" s="1"/>
      <c r="PPU190" s="1"/>
      <c r="PPV190" s="1"/>
      <c r="PPW190" s="1"/>
      <c r="PPX190" s="1"/>
      <c r="PPY190" s="1"/>
      <c r="PPZ190" s="1"/>
      <c r="PQA190" s="1"/>
      <c r="PQB190" s="1"/>
      <c r="PQC190" s="1"/>
      <c r="PQD190" s="1"/>
      <c r="PQE190" s="1"/>
      <c r="PQF190" s="1"/>
      <c r="PQG190" s="1"/>
      <c r="PQH190" s="1"/>
      <c r="PQI190" s="1"/>
      <c r="PQJ190" s="1"/>
      <c r="PQK190" s="1"/>
      <c r="PQL190" s="1"/>
      <c r="PQM190" s="1"/>
      <c r="PQN190" s="1"/>
      <c r="PQO190" s="1"/>
      <c r="PQP190" s="1"/>
      <c r="PQQ190" s="1"/>
      <c r="PQR190" s="1"/>
      <c r="PQS190" s="1"/>
      <c r="PQT190" s="1"/>
      <c r="PQU190" s="1"/>
      <c r="PQV190" s="1"/>
      <c r="PQW190" s="1"/>
      <c r="PQX190" s="1"/>
      <c r="PQY190" s="1"/>
      <c r="PQZ190" s="1"/>
      <c r="PRA190" s="1"/>
      <c r="PRB190" s="1"/>
      <c r="PRC190" s="1"/>
      <c r="PRD190" s="1"/>
      <c r="PRE190" s="1"/>
      <c r="PRF190" s="1"/>
      <c r="PRG190" s="1"/>
      <c r="PRH190" s="1"/>
      <c r="PRI190" s="1"/>
      <c r="PRJ190" s="1"/>
      <c r="PRK190" s="1"/>
      <c r="PRL190" s="1"/>
      <c r="PRM190" s="1"/>
      <c r="PRN190" s="1"/>
      <c r="PRO190" s="1"/>
      <c r="PRP190" s="1"/>
      <c r="PRQ190" s="1"/>
      <c r="PRR190" s="1"/>
      <c r="PRS190" s="1"/>
      <c r="PRT190" s="1"/>
      <c r="PRU190" s="1"/>
      <c r="PRV190" s="1"/>
      <c r="PRW190" s="1"/>
      <c r="PRX190" s="1"/>
      <c r="PRY190" s="1"/>
      <c r="PRZ190" s="1"/>
      <c r="PSA190" s="1"/>
      <c r="PSB190" s="1"/>
      <c r="PSC190" s="1"/>
      <c r="PSD190" s="1"/>
      <c r="PSE190" s="1"/>
      <c r="PSF190" s="1"/>
      <c r="PSG190" s="1"/>
      <c r="PSH190" s="1"/>
      <c r="PSI190" s="1"/>
      <c r="PSJ190" s="1"/>
      <c r="PSK190" s="1"/>
      <c r="PSL190" s="1"/>
      <c r="PSM190" s="1"/>
      <c r="PSN190" s="1"/>
      <c r="PSO190" s="1"/>
      <c r="PSP190" s="1"/>
      <c r="PSQ190" s="1"/>
      <c r="PSR190" s="1"/>
      <c r="PSS190" s="1"/>
      <c r="PST190" s="1"/>
      <c r="PSU190" s="1"/>
      <c r="PSV190" s="1"/>
      <c r="PSW190" s="1"/>
      <c r="PSX190" s="1"/>
      <c r="PSY190" s="1"/>
      <c r="PSZ190" s="1"/>
      <c r="PTA190" s="1"/>
      <c r="PTB190" s="1"/>
      <c r="PTC190" s="1"/>
      <c r="PTD190" s="1"/>
      <c r="PTE190" s="1"/>
      <c r="PTF190" s="1"/>
      <c r="PTG190" s="1"/>
      <c r="PTH190" s="1"/>
      <c r="PTI190" s="1"/>
      <c r="PTJ190" s="1"/>
      <c r="PTK190" s="1"/>
      <c r="PTL190" s="1"/>
      <c r="PTM190" s="1"/>
      <c r="PTN190" s="1"/>
      <c r="PTO190" s="1"/>
      <c r="PTP190" s="1"/>
      <c r="PTQ190" s="1"/>
      <c r="PTR190" s="1"/>
      <c r="PTS190" s="1"/>
      <c r="PTT190" s="1"/>
      <c r="PTU190" s="1"/>
      <c r="PTV190" s="1"/>
      <c r="PTW190" s="1"/>
      <c r="PTX190" s="1"/>
      <c r="PTY190" s="1"/>
      <c r="PTZ190" s="1"/>
      <c r="PUA190" s="1"/>
      <c r="PUB190" s="1"/>
      <c r="PUC190" s="1"/>
      <c r="PUD190" s="1"/>
      <c r="PUE190" s="1"/>
      <c r="PUF190" s="1"/>
      <c r="PUG190" s="1"/>
      <c r="PUH190" s="1"/>
      <c r="PUI190" s="1"/>
      <c r="PUJ190" s="1"/>
      <c r="PUK190" s="1"/>
      <c r="PUL190" s="1"/>
      <c r="PUM190" s="1"/>
      <c r="PUN190" s="1"/>
      <c r="PUO190" s="1"/>
      <c r="PUP190" s="1"/>
      <c r="PUQ190" s="1"/>
      <c r="PUR190" s="1"/>
      <c r="PUS190" s="1"/>
      <c r="PUT190" s="1"/>
      <c r="PUU190" s="1"/>
      <c r="PUV190" s="1"/>
      <c r="PUW190" s="1"/>
      <c r="PUX190" s="1"/>
      <c r="PUY190" s="1"/>
      <c r="PUZ190" s="1"/>
      <c r="PVA190" s="1"/>
      <c r="PVB190" s="1"/>
      <c r="PVC190" s="1"/>
      <c r="PVD190" s="1"/>
      <c r="PVE190" s="1"/>
      <c r="PVF190" s="1"/>
      <c r="PVG190" s="1"/>
      <c r="PVH190" s="1"/>
      <c r="PVI190" s="1"/>
      <c r="PVJ190" s="1"/>
      <c r="PVK190" s="1"/>
      <c r="PVL190" s="1"/>
      <c r="PVM190" s="1"/>
      <c r="PVN190" s="1"/>
      <c r="PVO190" s="1"/>
      <c r="PVP190" s="1"/>
      <c r="PVQ190" s="1"/>
      <c r="PVR190" s="1"/>
      <c r="PVS190" s="1"/>
      <c r="PVT190" s="1"/>
      <c r="PVU190" s="1"/>
      <c r="PVV190" s="1"/>
      <c r="PVW190" s="1"/>
      <c r="PVX190" s="1"/>
      <c r="PVY190" s="1"/>
      <c r="PVZ190" s="1"/>
      <c r="PWA190" s="1"/>
      <c r="PWB190" s="1"/>
      <c r="PWC190" s="1"/>
      <c r="PWD190" s="1"/>
      <c r="PWE190" s="1"/>
      <c r="PWF190" s="1"/>
      <c r="PWG190" s="1"/>
      <c r="PWH190" s="1"/>
      <c r="PWI190" s="1"/>
      <c r="PWJ190" s="1"/>
      <c r="PWK190" s="1"/>
      <c r="PWL190" s="1"/>
      <c r="PWM190" s="1"/>
      <c r="PWN190" s="1"/>
      <c r="PWO190" s="1"/>
      <c r="PWP190" s="1"/>
      <c r="PWQ190" s="1"/>
      <c r="PWR190" s="1"/>
      <c r="PWS190" s="1"/>
      <c r="PWT190" s="1"/>
      <c r="PWU190" s="1"/>
      <c r="PWV190" s="1"/>
      <c r="PWW190" s="1"/>
      <c r="PWX190" s="1"/>
      <c r="PWY190" s="1"/>
      <c r="PWZ190" s="1"/>
      <c r="PXA190" s="1"/>
      <c r="PXB190" s="1"/>
      <c r="PXC190" s="1"/>
      <c r="PXD190" s="1"/>
      <c r="PXE190" s="1"/>
      <c r="PXF190" s="1"/>
      <c r="PXG190" s="1"/>
      <c r="PXH190" s="1"/>
      <c r="PXI190" s="1"/>
      <c r="PXJ190" s="1"/>
      <c r="PXK190" s="1"/>
      <c r="PXL190" s="1"/>
      <c r="PXM190" s="1"/>
      <c r="PXN190" s="1"/>
      <c r="PXO190" s="1"/>
      <c r="PXP190" s="1"/>
      <c r="PXQ190" s="1"/>
      <c r="PXR190" s="1"/>
      <c r="PXS190" s="1"/>
      <c r="PXT190" s="1"/>
      <c r="PXU190" s="1"/>
      <c r="PXV190" s="1"/>
      <c r="PXW190" s="1"/>
      <c r="PXX190" s="1"/>
      <c r="PXY190" s="1"/>
      <c r="PXZ190" s="1"/>
      <c r="PYA190" s="1"/>
      <c r="PYB190" s="1"/>
      <c r="PYC190" s="1"/>
      <c r="PYD190" s="1"/>
      <c r="PYE190" s="1"/>
      <c r="PYF190" s="1"/>
      <c r="PYG190" s="1"/>
      <c r="PYH190" s="1"/>
      <c r="PYI190" s="1"/>
      <c r="PYJ190" s="1"/>
      <c r="PYK190" s="1"/>
      <c r="PYL190" s="1"/>
      <c r="PYM190" s="1"/>
      <c r="PYN190" s="1"/>
      <c r="PYO190" s="1"/>
      <c r="PYP190" s="1"/>
      <c r="PYQ190" s="1"/>
      <c r="PYR190" s="1"/>
      <c r="PYS190" s="1"/>
      <c r="PYT190" s="1"/>
      <c r="PYU190" s="1"/>
      <c r="PYV190" s="1"/>
      <c r="PYW190" s="1"/>
      <c r="PYX190" s="1"/>
      <c r="PYY190" s="1"/>
      <c r="PYZ190" s="1"/>
      <c r="PZA190" s="1"/>
      <c r="PZB190" s="1"/>
      <c r="PZC190" s="1"/>
      <c r="PZD190" s="1"/>
      <c r="PZE190" s="1"/>
      <c r="PZF190" s="1"/>
      <c r="PZG190" s="1"/>
      <c r="PZH190" s="1"/>
      <c r="PZI190" s="1"/>
      <c r="PZJ190" s="1"/>
      <c r="PZK190" s="1"/>
      <c r="PZL190" s="1"/>
      <c r="PZM190" s="1"/>
      <c r="PZN190" s="1"/>
      <c r="PZO190" s="1"/>
      <c r="PZP190" s="1"/>
      <c r="PZQ190" s="1"/>
      <c r="PZR190" s="1"/>
      <c r="PZS190" s="1"/>
      <c r="PZT190" s="1"/>
      <c r="PZU190" s="1"/>
      <c r="PZV190" s="1"/>
      <c r="PZW190" s="1"/>
      <c r="PZX190" s="1"/>
      <c r="PZY190" s="1"/>
      <c r="PZZ190" s="1"/>
      <c r="QAA190" s="1"/>
      <c r="QAB190" s="1"/>
      <c r="QAC190" s="1"/>
      <c r="QAD190" s="1"/>
      <c r="QAE190" s="1"/>
      <c r="QAF190" s="1"/>
      <c r="QAG190" s="1"/>
      <c r="QAH190" s="1"/>
      <c r="QAI190" s="1"/>
      <c r="QAJ190" s="1"/>
      <c r="QAK190" s="1"/>
      <c r="QAL190" s="1"/>
      <c r="QAM190" s="1"/>
      <c r="QAN190" s="1"/>
      <c r="QAO190" s="1"/>
      <c r="QAP190" s="1"/>
      <c r="QAQ190" s="1"/>
      <c r="QAR190" s="1"/>
      <c r="QAS190" s="1"/>
      <c r="QAT190" s="1"/>
      <c r="QAU190" s="1"/>
      <c r="QAV190" s="1"/>
      <c r="QAW190" s="1"/>
      <c r="QAX190" s="1"/>
      <c r="QAY190" s="1"/>
      <c r="QAZ190" s="1"/>
      <c r="QBA190" s="1"/>
      <c r="QBB190" s="1"/>
      <c r="QBC190" s="1"/>
      <c r="QBD190" s="1"/>
      <c r="QBE190" s="1"/>
      <c r="QBF190" s="1"/>
      <c r="QBG190" s="1"/>
      <c r="QBH190" s="1"/>
      <c r="QBI190" s="1"/>
      <c r="QBJ190" s="1"/>
      <c r="QBK190" s="1"/>
      <c r="QBL190" s="1"/>
      <c r="QBM190" s="1"/>
      <c r="QBN190" s="1"/>
      <c r="QBO190" s="1"/>
      <c r="QBP190" s="1"/>
      <c r="QBQ190" s="1"/>
      <c r="QBR190" s="1"/>
      <c r="QBS190" s="1"/>
      <c r="QBT190" s="1"/>
      <c r="QBU190" s="1"/>
      <c r="QBV190" s="1"/>
      <c r="QBW190" s="1"/>
      <c r="QBX190" s="1"/>
      <c r="QBY190" s="1"/>
      <c r="QBZ190" s="1"/>
      <c r="QCA190" s="1"/>
      <c r="QCB190" s="1"/>
      <c r="QCC190" s="1"/>
      <c r="QCD190" s="1"/>
      <c r="QCE190" s="1"/>
      <c r="QCF190" s="1"/>
      <c r="QCG190" s="1"/>
      <c r="QCH190" s="1"/>
      <c r="QCI190" s="1"/>
      <c r="QCJ190" s="1"/>
      <c r="QCK190" s="1"/>
      <c r="QCL190" s="1"/>
      <c r="QCM190" s="1"/>
      <c r="QCN190" s="1"/>
      <c r="QCO190" s="1"/>
      <c r="QCP190" s="1"/>
      <c r="QCQ190" s="1"/>
      <c r="QCR190" s="1"/>
      <c r="QCS190" s="1"/>
      <c r="QCT190" s="1"/>
      <c r="QCU190" s="1"/>
      <c r="QCV190" s="1"/>
      <c r="QCW190" s="1"/>
      <c r="QCX190" s="1"/>
      <c r="QCY190" s="1"/>
      <c r="QCZ190" s="1"/>
      <c r="QDA190" s="1"/>
      <c r="QDB190" s="1"/>
      <c r="QDC190" s="1"/>
      <c r="QDD190" s="1"/>
      <c r="QDE190" s="1"/>
      <c r="QDF190" s="1"/>
      <c r="QDG190" s="1"/>
      <c r="QDH190" s="1"/>
      <c r="QDI190" s="1"/>
      <c r="QDJ190" s="1"/>
      <c r="QDK190" s="1"/>
      <c r="QDL190" s="1"/>
      <c r="QDM190" s="1"/>
      <c r="QDN190" s="1"/>
      <c r="QDO190" s="1"/>
      <c r="QDP190" s="1"/>
      <c r="QDQ190" s="1"/>
      <c r="QDR190" s="1"/>
      <c r="QDS190" s="1"/>
      <c r="QDT190" s="1"/>
      <c r="QDU190" s="1"/>
      <c r="QDV190" s="1"/>
      <c r="QDW190" s="1"/>
      <c r="QDX190" s="1"/>
      <c r="QDY190" s="1"/>
      <c r="QDZ190" s="1"/>
      <c r="QEA190" s="1"/>
      <c r="QEB190" s="1"/>
      <c r="QEC190" s="1"/>
      <c r="QED190" s="1"/>
      <c r="QEE190" s="1"/>
      <c r="QEF190" s="1"/>
      <c r="QEG190" s="1"/>
      <c r="QEH190" s="1"/>
      <c r="QEI190" s="1"/>
      <c r="QEJ190" s="1"/>
      <c r="QEK190" s="1"/>
      <c r="QEL190" s="1"/>
      <c r="QEM190" s="1"/>
      <c r="QEN190" s="1"/>
      <c r="QEO190" s="1"/>
      <c r="QEP190" s="1"/>
      <c r="QEQ190" s="1"/>
      <c r="QER190" s="1"/>
      <c r="QES190" s="1"/>
      <c r="QET190" s="1"/>
      <c r="QEU190" s="1"/>
      <c r="QEV190" s="1"/>
      <c r="QEW190" s="1"/>
      <c r="QEX190" s="1"/>
      <c r="QEY190" s="1"/>
      <c r="QEZ190" s="1"/>
      <c r="QFA190" s="1"/>
      <c r="QFB190" s="1"/>
      <c r="QFC190" s="1"/>
      <c r="QFD190" s="1"/>
      <c r="QFE190" s="1"/>
      <c r="QFF190" s="1"/>
      <c r="QFG190" s="1"/>
      <c r="QFH190" s="1"/>
      <c r="QFI190" s="1"/>
      <c r="QFJ190" s="1"/>
      <c r="QFK190" s="1"/>
      <c r="QFL190" s="1"/>
      <c r="QFM190" s="1"/>
      <c r="QFN190" s="1"/>
      <c r="QFO190" s="1"/>
      <c r="QFP190" s="1"/>
      <c r="QFQ190" s="1"/>
      <c r="QFR190" s="1"/>
      <c r="QFS190" s="1"/>
      <c r="QFT190" s="1"/>
      <c r="QFU190" s="1"/>
      <c r="QFV190" s="1"/>
      <c r="QFW190" s="1"/>
      <c r="QFX190" s="1"/>
      <c r="QFY190" s="1"/>
      <c r="QFZ190" s="1"/>
      <c r="QGA190" s="1"/>
      <c r="QGB190" s="1"/>
      <c r="QGC190" s="1"/>
      <c r="QGD190" s="1"/>
      <c r="QGE190" s="1"/>
      <c r="QGF190" s="1"/>
      <c r="QGG190" s="1"/>
      <c r="QGH190" s="1"/>
      <c r="QGI190" s="1"/>
      <c r="QGJ190" s="1"/>
      <c r="QGK190" s="1"/>
      <c r="QGL190" s="1"/>
      <c r="QGM190" s="1"/>
      <c r="QGN190" s="1"/>
      <c r="QGO190" s="1"/>
      <c r="QGP190" s="1"/>
      <c r="QGQ190" s="1"/>
      <c r="QGR190" s="1"/>
      <c r="QGS190" s="1"/>
      <c r="QGT190" s="1"/>
      <c r="QGU190" s="1"/>
      <c r="QGV190" s="1"/>
      <c r="QGW190" s="1"/>
      <c r="QGX190" s="1"/>
      <c r="QGY190" s="1"/>
      <c r="QGZ190" s="1"/>
      <c r="QHA190" s="1"/>
      <c r="QHB190" s="1"/>
      <c r="QHC190" s="1"/>
      <c r="QHD190" s="1"/>
      <c r="QHE190" s="1"/>
      <c r="QHF190" s="1"/>
      <c r="QHG190" s="1"/>
      <c r="QHH190" s="1"/>
      <c r="QHI190" s="1"/>
      <c r="QHJ190" s="1"/>
      <c r="QHK190" s="1"/>
      <c r="QHL190" s="1"/>
      <c r="QHM190" s="1"/>
      <c r="QHN190" s="1"/>
      <c r="QHO190" s="1"/>
      <c r="QHP190" s="1"/>
      <c r="QHQ190" s="1"/>
      <c r="QHR190" s="1"/>
      <c r="QHS190" s="1"/>
      <c r="QHT190" s="1"/>
      <c r="QHU190" s="1"/>
      <c r="QHV190" s="1"/>
      <c r="QHW190" s="1"/>
      <c r="QHX190" s="1"/>
      <c r="QHY190" s="1"/>
      <c r="QHZ190" s="1"/>
      <c r="QIA190" s="1"/>
      <c r="QIB190" s="1"/>
      <c r="QIC190" s="1"/>
      <c r="QID190" s="1"/>
      <c r="QIE190" s="1"/>
      <c r="QIF190" s="1"/>
      <c r="QIG190" s="1"/>
      <c r="QIH190" s="1"/>
      <c r="QII190" s="1"/>
      <c r="QIJ190" s="1"/>
      <c r="QIK190" s="1"/>
      <c r="QIL190" s="1"/>
      <c r="QIM190" s="1"/>
      <c r="QIN190" s="1"/>
      <c r="QIO190" s="1"/>
      <c r="QIP190" s="1"/>
      <c r="QIQ190" s="1"/>
      <c r="QIR190" s="1"/>
      <c r="QIS190" s="1"/>
      <c r="QIT190" s="1"/>
      <c r="QIU190" s="1"/>
      <c r="QIV190" s="1"/>
      <c r="QIW190" s="1"/>
      <c r="QIX190" s="1"/>
      <c r="QIY190" s="1"/>
      <c r="QIZ190" s="1"/>
      <c r="QJA190" s="1"/>
      <c r="QJB190" s="1"/>
      <c r="QJC190" s="1"/>
      <c r="QJD190" s="1"/>
      <c r="QJE190" s="1"/>
      <c r="QJF190" s="1"/>
      <c r="QJG190" s="1"/>
      <c r="QJH190" s="1"/>
      <c r="QJI190" s="1"/>
      <c r="QJJ190" s="1"/>
      <c r="QJK190" s="1"/>
      <c r="QJL190" s="1"/>
      <c r="QJM190" s="1"/>
      <c r="QJN190" s="1"/>
      <c r="QJO190" s="1"/>
      <c r="QJP190" s="1"/>
      <c r="QJQ190" s="1"/>
      <c r="QJR190" s="1"/>
      <c r="QJS190" s="1"/>
      <c r="QJT190" s="1"/>
      <c r="QJU190" s="1"/>
      <c r="QJV190" s="1"/>
      <c r="QJW190" s="1"/>
      <c r="QJX190" s="1"/>
      <c r="QJY190" s="1"/>
      <c r="QJZ190" s="1"/>
      <c r="QKA190" s="1"/>
      <c r="QKB190" s="1"/>
      <c r="QKC190" s="1"/>
      <c r="QKD190" s="1"/>
      <c r="QKE190" s="1"/>
      <c r="QKF190" s="1"/>
      <c r="QKG190" s="1"/>
      <c r="QKH190" s="1"/>
      <c r="QKI190" s="1"/>
      <c r="QKJ190" s="1"/>
      <c r="QKK190" s="1"/>
      <c r="QKL190" s="1"/>
      <c r="QKM190" s="1"/>
      <c r="QKN190" s="1"/>
      <c r="QKO190" s="1"/>
      <c r="QKP190" s="1"/>
      <c r="QKQ190" s="1"/>
      <c r="QKR190" s="1"/>
      <c r="QKS190" s="1"/>
      <c r="QKT190" s="1"/>
      <c r="QKU190" s="1"/>
      <c r="QKV190" s="1"/>
      <c r="QKW190" s="1"/>
      <c r="QKX190" s="1"/>
      <c r="QKY190" s="1"/>
      <c r="QKZ190" s="1"/>
      <c r="QLA190" s="1"/>
      <c r="QLB190" s="1"/>
      <c r="QLC190" s="1"/>
      <c r="QLD190" s="1"/>
      <c r="QLE190" s="1"/>
      <c r="QLF190" s="1"/>
      <c r="QLG190" s="1"/>
      <c r="QLH190" s="1"/>
      <c r="QLI190" s="1"/>
      <c r="QLJ190" s="1"/>
      <c r="QLK190" s="1"/>
      <c r="QLL190" s="1"/>
      <c r="QLM190" s="1"/>
      <c r="QLN190" s="1"/>
      <c r="QLO190" s="1"/>
      <c r="QLP190" s="1"/>
      <c r="QLQ190" s="1"/>
      <c r="QLR190" s="1"/>
      <c r="QLS190" s="1"/>
      <c r="QLT190" s="1"/>
      <c r="QLU190" s="1"/>
      <c r="QLV190" s="1"/>
      <c r="QLW190" s="1"/>
      <c r="QLX190" s="1"/>
      <c r="QLY190" s="1"/>
      <c r="QLZ190" s="1"/>
      <c r="QMA190" s="1"/>
      <c r="QMB190" s="1"/>
      <c r="QMC190" s="1"/>
      <c r="QMD190" s="1"/>
      <c r="QME190" s="1"/>
      <c r="QMF190" s="1"/>
      <c r="QMG190" s="1"/>
      <c r="QMH190" s="1"/>
      <c r="QMI190" s="1"/>
      <c r="QMJ190" s="1"/>
      <c r="QMK190" s="1"/>
      <c r="QML190" s="1"/>
      <c r="QMM190" s="1"/>
      <c r="QMN190" s="1"/>
      <c r="QMO190" s="1"/>
      <c r="QMP190" s="1"/>
      <c r="QMQ190" s="1"/>
      <c r="QMR190" s="1"/>
      <c r="QMS190" s="1"/>
      <c r="QMT190" s="1"/>
      <c r="QMU190" s="1"/>
      <c r="QMV190" s="1"/>
      <c r="QMW190" s="1"/>
      <c r="QMX190" s="1"/>
      <c r="QMY190" s="1"/>
      <c r="QMZ190" s="1"/>
      <c r="QNA190" s="1"/>
      <c r="QNB190" s="1"/>
      <c r="QNC190" s="1"/>
      <c r="QND190" s="1"/>
      <c r="QNE190" s="1"/>
      <c r="QNF190" s="1"/>
      <c r="QNG190" s="1"/>
      <c r="QNH190" s="1"/>
      <c r="QNI190" s="1"/>
      <c r="QNJ190" s="1"/>
      <c r="QNK190" s="1"/>
      <c r="QNL190" s="1"/>
      <c r="QNM190" s="1"/>
      <c r="QNN190" s="1"/>
      <c r="QNO190" s="1"/>
      <c r="QNP190" s="1"/>
      <c r="QNQ190" s="1"/>
      <c r="QNR190" s="1"/>
      <c r="QNS190" s="1"/>
      <c r="QNT190" s="1"/>
      <c r="QNU190" s="1"/>
      <c r="QNV190" s="1"/>
      <c r="QNW190" s="1"/>
      <c r="QNX190" s="1"/>
      <c r="QNY190" s="1"/>
      <c r="QNZ190" s="1"/>
      <c r="QOA190" s="1"/>
      <c r="QOB190" s="1"/>
      <c r="QOC190" s="1"/>
      <c r="QOD190" s="1"/>
      <c r="QOE190" s="1"/>
      <c r="QOF190" s="1"/>
      <c r="QOG190" s="1"/>
      <c r="QOH190" s="1"/>
      <c r="QOI190" s="1"/>
      <c r="QOJ190" s="1"/>
      <c r="QOK190" s="1"/>
      <c r="QOL190" s="1"/>
      <c r="QOM190" s="1"/>
      <c r="QON190" s="1"/>
      <c r="QOO190" s="1"/>
      <c r="QOP190" s="1"/>
      <c r="QOQ190" s="1"/>
      <c r="QOR190" s="1"/>
      <c r="QOS190" s="1"/>
      <c r="QOT190" s="1"/>
      <c r="QOU190" s="1"/>
      <c r="QOV190" s="1"/>
      <c r="QOW190" s="1"/>
      <c r="QOX190" s="1"/>
      <c r="QOY190" s="1"/>
      <c r="QOZ190" s="1"/>
      <c r="QPA190" s="1"/>
      <c r="QPB190" s="1"/>
      <c r="QPC190" s="1"/>
      <c r="QPD190" s="1"/>
      <c r="QPE190" s="1"/>
      <c r="QPF190" s="1"/>
      <c r="QPG190" s="1"/>
      <c r="QPH190" s="1"/>
      <c r="QPI190" s="1"/>
      <c r="QPJ190" s="1"/>
      <c r="QPK190" s="1"/>
      <c r="QPL190" s="1"/>
      <c r="QPM190" s="1"/>
      <c r="QPN190" s="1"/>
      <c r="QPO190" s="1"/>
      <c r="QPP190" s="1"/>
      <c r="QPQ190" s="1"/>
      <c r="QPR190" s="1"/>
      <c r="QPS190" s="1"/>
      <c r="QPT190" s="1"/>
      <c r="QPU190" s="1"/>
      <c r="QPV190" s="1"/>
      <c r="QPW190" s="1"/>
      <c r="QPX190" s="1"/>
      <c r="QPY190" s="1"/>
      <c r="QPZ190" s="1"/>
      <c r="QQA190" s="1"/>
      <c r="QQB190" s="1"/>
      <c r="QQC190" s="1"/>
      <c r="QQD190" s="1"/>
      <c r="QQE190" s="1"/>
      <c r="QQF190" s="1"/>
      <c r="QQG190" s="1"/>
      <c r="QQH190" s="1"/>
      <c r="QQI190" s="1"/>
      <c r="QQJ190" s="1"/>
      <c r="QQK190" s="1"/>
      <c r="QQL190" s="1"/>
      <c r="QQM190" s="1"/>
      <c r="QQN190" s="1"/>
      <c r="QQO190" s="1"/>
      <c r="QQP190" s="1"/>
      <c r="QQQ190" s="1"/>
      <c r="QQR190" s="1"/>
      <c r="QQS190" s="1"/>
      <c r="QQT190" s="1"/>
      <c r="QQU190" s="1"/>
      <c r="QQV190" s="1"/>
      <c r="QQW190" s="1"/>
      <c r="QQX190" s="1"/>
      <c r="QQY190" s="1"/>
      <c r="QQZ190" s="1"/>
      <c r="QRA190" s="1"/>
      <c r="QRB190" s="1"/>
      <c r="QRC190" s="1"/>
      <c r="QRD190" s="1"/>
      <c r="QRE190" s="1"/>
      <c r="QRF190" s="1"/>
      <c r="QRG190" s="1"/>
      <c r="QRH190" s="1"/>
      <c r="QRI190" s="1"/>
      <c r="QRJ190" s="1"/>
      <c r="QRK190" s="1"/>
      <c r="QRL190" s="1"/>
      <c r="QRM190" s="1"/>
      <c r="QRN190" s="1"/>
      <c r="QRO190" s="1"/>
      <c r="QRP190" s="1"/>
      <c r="QRQ190" s="1"/>
      <c r="QRR190" s="1"/>
      <c r="QRS190" s="1"/>
      <c r="QRT190" s="1"/>
      <c r="QRU190" s="1"/>
      <c r="QRV190" s="1"/>
      <c r="QRW190" s="1"/>
      <c r="QRX190" s="1"/>
      <c r="QRY190" s="1"/>
      <c r="QRZ190" s="1"/>
      <c r="QSA190" s="1"/>
      <c r="QSB190" s="1"/>
      <c r="QSC190" s="1"/>
      <c r="QSD190" s="1"/>
      <c r="QSE190" s="1"/>
      <c r="QSF190" s="1"/>
      <c r="QSG190" s="1"/>
      <c r="QSH190" s="1"/>
      <c r="QSI190" s="1"/>
      <c r="QSJ190" s="1"/>
      <c r="QSK190" s="1"/>
      <c r="QSL190" s="1"/>
      <c r="QSM190" s="1"/>
      <c r="QSN190" s="1"/>
      <c r="QSO190" s="1"/>
      <c r="QSP190" s="1"/>
      <c r="QSQ190" s="1"/>
      <c r="QSR190" s="1"/>
      <c r="QSS190" s="1"/>
      <c r="QST190" s="1"/>
      <c r="QSU190" s="1"/>
      <c r="QSV190" s="1"/>
      <c r="QSW190" s="1"/>
      <c r="QSX190" s="1"/>
      <c r="QSY190" s="1"/>
      <c r="QSZ190" s="1"/>
      <c r="QTA190" s="1"/>
      <c r="QTB190" s="1"/>
      <c r="QTC190" s="1"/>
      <c r="QTD190" s="1"/>
      <c r="QTE190" s="1"/>
      <c r="QTF190" s="1"/>
      <c r="QTG190" s="1"/>
      <c r="QTH190" s="1"/>
      <c r="QTI190" s="1"/>
      <c r="QTJ190" s="1"/>
      <c r="QTK190" s="1"/>
      <c r="QTL190" s="1"/>
      <c r="QTM190" s="1"/>
      <c r="QTN190" s="1"/>
      <c r="QTO190" s="1"/>
      <c r="QTP190" s="1"/>
      <c r="QTQ190" s="1"/>
      <c r="QTR190" s="1"/>
      <c r="QTS190" s="1"/>
      <c r="QTT190" s="1"/>
      <c r="QTU190" s="1"/>
      <c r="QTV190" s="1"/>
      <c r="QTW190" s="1"/>
      <c r="QTX190" s="1"/>
      <c r="QTY190" s="1"/>
      <c r="QTZ190" s="1"/>
      <c r="QUA190" s="1"/>
      <c r="QUB190" s="1"/>
      <c r="QUC190" s="1"/>
      <c r="QUD190" s="1"/>
      <c r="QUE190" s="1"/>
      <c r="QUF190" s="1"/>
      <c r="QUG190" s="1"/>
      <c r="QUH190" s="1"/>
      <c r="QUI190" s="1"/>
      <c r="QUJ190" s="1"/>
      <c r="QUK190" s="1"/>
      <c r="QUL190" s="1"/>
      <c r="QUM190" s="1"/>
      <c r="QUN190" s="1"/>
      <c r="QUO190" s="1"/>
      <c r="QUP190" s="1"/>
      <c r="QUQ190" s="1"/>
      <c r="QUR190" s="1"/>
      <c r="QUS190" s="1"/>
      <c r="QUT190" s="1"/>
      <c r="QUU190" s="1"/>
      <c r="QUV190" s="1"/>
      <c r="QUW190" s="1"/>
      <c r="QUX190" s="1"/>
      <c r="QUY190" s="1"/>
      <c r="QUZ190" s="1"/>
      <c r="QVA190" s="1"/>
      <c r="QVB190" s="1"/>
      <c r="QVC190" s="1"/>
      <c r="QVD190" s="1"/>
      <c r="QVE190" s="1"/>
      <c r="QVF190" s="1"/>
      <c r="QVG190" s="1"/>
      <c r="QVH190" s="1"/>
      <c r="QVI190" s="1"/>
      <c r="QVJ190" s="1"/>
      <c r="QVK190" s="1"/>
      <c r="QVL190" s="1"/>
      <c r="QVM190" s="1"/>
      <c r="QVN190" s="1"/>
      <c r="QVO190" s="1"/>
      <c r="QVP190" s="1"/>
      <c r="QVQ190" s="1"/>
      <c r="QVR190" s="1"/>
      <c r="QVS190" s="1"/>
      <c r="QVT190" s="1"/>
      <c r="QVU190" s="1"/>
      <c r="QVV190" s="1"/>
      <c r="QVW190" s="1"/>
      <c r="QVX190" s="1"/>
      <c r="QVY190" s="1"/>
      <c r="QVZ190" s="1"/>
      <c r="QWA190" s="1"/>
      <c r="QWB190" s="1"/>
      <c r="QWC190" s="1"/>
      <c r="QWD190" s="1"/>
      <c r="QWE190" s="1"/>
      <c r="QWF190" s="1"/>
      <c r="QWG190" s="1"/>
      <c r="QWH190" s="1"/>
      <c r="QWI190" s="1"/>
      <c r="QWJ190" s="1"/>
      <c r="QWK190" s="1"/>
      <c r="QWL190" s="1"/>
      <c r="QWM190" s="1"/>
      <c r="QWN190" s="1"/>
      <c r="QWO190" s="1"/>
      <c r="QWP190" s="1"/>
      <c r="QWQ190" s="1"/>
      <c r="QWR190" s="1"/>
      <c r="QWS190" s="1"/>
      <c r="QWT190" s="1"/>
      <c r="QWU190" s="1"/>
      <c r="QWV190" s="1"/>
      <c r="QWW190" s="1"/>
      <c r="QWX190" s="1"/>
      <c r="QWY190" s="1"/>
      <c r="QWZ190" s="1"/>
      <c r="QXA190" s="1"/>
      <c r="QXB190" s="1"/>
      <c r="QXC190" s="1"/>
      <c r="QXD190" s="1"/>
      <c r="QXE190" s="1"/>
      <c r="QXF190" s="1"/>
      <c r="QXG190" s="1"/>
      <c r="QXH190" s="1"/>
      <c r="QXI190" s="1"/>
      <c r="QXJ190" s="1"/>
      <c r="QXK190" s="1"/>
      <c r="QXL190" s="1"/>
      <c r="QXM190" s="1"/>
      <c r="QXN190" s="1"/>
      <c r="QXO190" s="1"/>
      <c r="QXP190" s="1"/>
      <c r="QXQ190" s="1"/>
      <c r="QXR190" s="1"/>
      <c r="QXS190" s="1"/>
      <c r="QXT190" s="1"/>
      <c r="QXU190" s="1"/>
      <c r="QXV190" s="1"/>
      <c r="QXW190" s="1"/>
      <c r="QXX190" s="1"/>
      <c r="QXY190" s="1"/>
      <c r="QXZ190" s="1"/>
      <c r="QYA190" s="1"/>
      <c r="QYB190" s="1"/>
      <c r="QYC190" s="1"/>
      <c r="QYD190" s="1"/>
      <c r="QYE190" s="1"/>
      <c r="QYF190" s="1"/>
      <c r="QYG190" s="1"/>
      <c r="QYH190" s="1"/>
      <c r="QYI190" s="1"/>
      <c r="QYJ190" s="1"/>
      <c r="QYK190" s="1"/>
      <c r="QYL190" s="1"/>
      <c r="QYM190" s="1"/>
      <c r="QYN190" s="1"/>
      <c r="QYO190" s="1"/>
      <c r="QYP190" s="1"/>
      <c r="QYQ190" s="1"/>
      <c r="QYR190" s="1"/>
      <c r="QYS190" s="1"/>
      <c r="QYT190" s="1"/>
      <c r="QYU190" s="1"/>
      <c r="QYV190" s="1"/>
      <c r="QYW190" s="1"/>
      <c r="QYX190" s="1"/>
      <c r="QYY190" s="1"/>
      <c r="QYZ190" s="1"/>
      <c r="QZA190" s="1"/>
      <c r="QZB190" s="1"/>
      <c r="QZC190" s="1"/>
      <c r="QZD190" s="1"/>
      <c r="QZE190" s="1"/>
      <c r="QZF190" s="1"/>
      <c r="QZG190" s="1"/>
      <c r="QZH190" s="1"/>
      <c r="QZI190" s="1"/>
      <c r="QZJ190" s="1"/>
      <c r="QZK190" s="1"/>
      <c r="QZL190" s="1"/>
      <c r="QZM190" s="1"/>
      <c r="QZN190" s="1"/>
      <c r="QZO190" s="1"/>
      <c r="QZP190" s="1"/>
      <c r="QZQ190" s="1"/>
      <c r="QZR190" s="1"/>
      <c r="QZS190" s="1"/>
      <c r="QZT190" s="1"/>
      <c r="QZU190" s="1"/>
      <c r="QZV190" s="1"/>
      <c r="QZW190" s="1"/>
      <c r="QZX190" s="1"/>
      <c r="QZY190" s="1"/>
      <c r="QZZ190" s="1"/>
      <c r="RAA190" s="1"/>
      <c r="RAB190" s="1"/>
      <c r="RAC190" s="1"/>
      <c r="RAD190" s="1"/>
      <c r="RAE190" s="1"/>
      <c r="RAF190" s="1"/>
      <c r="RAG190" s="1"/>
      <c r="RAH190" s="1"/>
      <c r="RAI190" s="1"/>
      <c r="RAJ190" s="1"/>
      <c r="RAK190" s="1"/>
      <c r="RAL190" s="1"/>
      <c r="RAM190" s="1"/>
      <c r="RAN190" s="1"/>
      <c r="RAO190" s="1"/>
      <c r="RAP190" s="1"/>
      <c r="RAQ190" s="1"/>
      <c r="RAR190" s="1"/>
      <c r="RAS190" s="1"/>
      <c r="RAT190" s="1"/>
      <c r="RAU190" s="1"/>
      <c r="RAV190" s="1"/>
      <c r="RAW190" s="1"/>
      <c r="RAX190" s="1"/>
      <c r="RAY190" s="1"/>
      <c r="RAZ190" s="1"/>
      <c r="RBA190" s="1"/>
      <c r="RBB190" s="1"/>
      <c r="RBC190" s="1"/>
      <c r="RBD190" s="1"/>
      <c r="RBE190" s="1"/>
      <c r="RBF190" s="1"/>
      <c r="RBG190" s="1"/>
      <c r="RBH190" s="1"/>
      <c r="RBI190" s="1"/>
      <c r="RBJ190" s="1"/>
      <c r="RBK190" s="1"/>
      <c r="RBL190" s="1"/>
      <c r="RBM190" s="1"/>
      <c r="RBN190" s="1"/>
      <c r="RBO190" s="1"/>
      <c r="RBP190" s="1"/>
      <c r="RBQ190" s="1"/>
      <c r="RBR190" s="1"/>
      <c r="RBS190" s="1"/>
      <c r="RBT190" s="1"/>
      <c r="RBU190" s="1"/>
      <c r="RBV190" s="1"/>
      <c r="RBW190" s="1"/>
      <c r="RBX190" s="1"/>
      <c r="RBY190" s="1"/>
      <c r="RBZ190" s="1"/>
      <c r="RCA190" s="1"/>
      <c r="RCB190" s="1"/>
      <c r="RCC190" s="1"/>
      <c r="RCD190" s="1"/>
      <c r="RCE190" s="1"/>
      <c r="RCF190" s="1"/>
      <c r="RCG190" s="1"/>
      <c r="RCH190" s="1"/>
      <c r="RCI190" s="1"/>
      <c r="RCJ190" s="1"/>
      <c r="RCK190" s="1"/>
      <c r="RCL190" s="1"/>
      <c r="RCM190" s="1"/>
      <c r="RCN190" s="1"/>
      <c r="RCO190" s="1"/>
      <c r="RCP190" s="1"/>
      <c r="RCQ190" s="1"/>
      <c r="RCR190" s="1"/>
      <c r="RCS190" s="1"/>
      <c r="RCT190" s="1"/>
      <c r="RCU190" s="1"/>
      <c r="RCV190" s="1"/>
      <c r="RCW190" s="1"/>
      <c r="RCX190" s="1"/>
      <c r="RCY190" s="1"/>
      <c r="RCZ190" s="1"/>
      <c r="RDA190" s="1"/>
      <c r="RDB190" s="1"/>
      <c r="RDC190" s="1"/>
      <c r="RDD190" s="1"/>
      <c r="RDE190" s="1"/>
      <c r="RDF190" s="1"/>
      <c r="RDG190" s="1"/>
      <c r="RDH190" s="1"/>
      <c r="RDI190" s="1"/>
      <c r="RDJ190" s="1"/>
      <c r="RDK190" s="1"/>
      <c r="RDL190" s="1"/>
      <c r="RDM190" s="1"/>
      <c r="RDN190" s="1"/>
      <c r="RDO190" s="1"/>
      <c r="RDP190" s="1"/>
      <c r="RDQ190" s="1"/>
      <c r="RDR190" s="1"/>
      <c r="RDS190" s="1"/>
      <c r="RDT190" s="1"/>
      <c r="RDU190" s="1"/>
      <c r="RDV190" s="1"/>
      <c r="RDW190" s="1"/>
      <c r="RDX190" s="1"/>
      <c r="RDY190" s="1"/>
      <c r="RDZ190" s="1"/>
      <c r="REA190" s="1"/>
      <c r="REB190" s="1"/>
      <c r="REC190" s="1"/>
      <c r="RED190" s="1"/>
      <c r="REE190" s="1"/>
      <c r="REF190" s="1"/>
      <c r="REG190" s="1"/>
      <c r="REH190" s="1"/>
      <c r="REI190" s="1"/>
      <c r="REJ190" s="1"/>
      <c r="REK190" s="1"/>
      <c r="REL190" s="1"/>
      <c r="REM190" s="1"/>
      <c r="REN190" s="1"/>
      <c r="REO190" s="1"/>
      <c r="REP190" s="1"/>
      <c r="REQ190" s="1"/>
      <c r="RER190" s="1"/>
      <c r="RES190" s="1"/>
      <c r="RET190" s="1"/>
      <c r="REU190" s="1"/>
      <c r="REV190" s="1"/>
      <c r="REW190" s="1"/>
      <c r="REX190" s="1"/>
      <c r="REY190" s="1"/>
      <c r="REZ190" s="1"/>
      <c r="RFA190" s="1"/>
      <c r="RFB190" s="1"/>
      <c r="RFC190" s="1"/>
      <c r="RFD190" s="1"/>
      <c r="RFE190" s="1"/>
      <c r="RFF190" s="1"/>
      <c r="RFG190" s="1"/>
      <c r="RFH190" s="1"/>
      <c r="RFI190" s="1"/>
      <c r="RFJ190" s="1"/>
      <c r="RFK190" s="1"/>
      <c r="RFL190" s="1"/>
      <c r="RFM190" s="1"/>
      <c r="RFN190" s="1"/>
      <c r="RFO190" s="1"/>
      <c r="RFP190" s="1"/>
      <c r="RFQ190" s="1"/>
      <c r="RFR190" s="1"/>
      <c r="RFS190" s="1"/>
      <c r="RFT190" s="1"/>
      <c r="RFU190" s="1"/>
      <c r="RFV190" s="1"/>
      <c r="RFW190" s="1"/>
      <c r="RFX190" s="1"/>
      <c r="RFY190" s="1"/>
      <c r="RFZ190" s="1"/>
      <c r="RGA190" s="1"/>
      <c r="RGB190" s="1"/>
      <c r="RGC190" s="1"/>
      <c r="RGD190" s="1"/>
      <c r="RGE190" s="1"/>
      <c r="RGF190" s="1"/>
      <c r="RGG190" s="1"/>
      <c r="RGH190" s="1"/>
      <c r="RGI190" s="1"/>
      <c r="RGJ190" s="1"/>
      <c r="RGK190" s="1"/>
      <c r="RGL190" s="1"/>
      <c r="RGM190" s="1"/>
      <c r="RGN190" s="1"/>
      <c r="RGO190" s="1"/>
      <c r="RGP190" s="1"/>
      <c r="RGQ190" s="1"/>
      <c r="RGR190" s="1"/>
      <c r="RGS190" s="1"/>
      <c r="RGT190" s="1"/>
      <c r="RGU190" s="1"/>
      <c r="RGV190" s="1"/>
      <c r="RGW190" s="1"/>
      <c r="RGX190" s="1"/>
      <c r="RGY190" s="1"/>
      <c r="RGZ190" s="1"/>
      <c r="RHA190" s="1"/>
      <c r="RHB190" s="1"/>
      <c r="RHC190" s="1"/>
      <c r="RHD190" s="1"/>
      <c r="RHE190" s="1"/>
      <c r="RHF190" s="1"/>
      <c r="RHG190" s="1"/>
      <c r="RHH190" s="1"/>
      <c r="RHI190" s="1"/>
      <c r="RHJ190" s="1"/>
      <c r="RHK190" s="1"/>
      <c r="RHL190" s="1"/>
      <c r="RHM190" s="1"/>
      <c r="RHN190" s="1"/>
      <c r="RHO190" s="1"/>
      <c r="RHP190" s="1"/>
      <c r="RHQ190" s="1"/>
      <c r="RHR190" s="1"/>
      <c r="RHS190" s="1"/>
      <c r="RHT190" s="1"/>
      <c r="RHU190" s="1"/>
      <c r="RHV190" s="1"/>
      <c r="RHW190" s="1"/>
      <c r="RHX190" s="1"/>
      <c r="RHY190" s="1"/>
      <c r="RHZ190" s="1"/>
      <c r="RIA190" s="1"/>
      <c r="RIB190" s="1"/>
      <c r="RIC190" s="1"/>
      <c r="RID190" s="1"/>
      <c r="RIE190" s="1"/>
      <c r="RIF190" s="1"/>
      <c r="RIG190" s="1"/>
      <c r="RIH190" s="1"/>
      <c r="RII190" s="1"/>
      <c r="RIJ190" s="1"/>
      <c r="RIK190" s="1"/>
      <c r="RIL190" s="1"/>
      <c r="RIM190" s="1"/>
      <c r="RIN190" s="1"/>
      <c r="RIO190" s="1"/>
      <c r="RIP190" s="1"/>
      <c r="RIQ190" s="1"/>
      <c r="RIR190" s="1"/>
      <c r="RIS190" s="1"/>
      <c r="RIT190" s="1"/>
      <c r="RIU190" s="1"/>
      <c r="RIV190" s="1"/>
      <c r="RIW190" s="1"/>
      <c r="RIX190" s="1"/>
      <c r="RIY190" s="1"/>
      <c r="RIZ190" s="1"/>
      <c r="RJA190" s="1"/>
      <c r="RJB190" s="1"/>
      <c r="RJC190" s="1"/>
      <c r="RJD190" s="1"/>
      <c r="RJE190" s="1"/>
      <c r="RJF190" s="1"/>
      <c r="RJG190" s="1"/>
      <c r="RJH190" s="1"/>
      <c r="RJI190" s="1"/>
      <c r="RJJ190" s="1"/>
      <c r="RJK190" s="1"/>
      <c r="RJL190" s="1"/>
      <c r="RJM190" s="1"/>
      <c r="RJN190" s="1"/>
      <c r="RJO190" s="1"/>
      <c r="RJP190" s="1"/>
      <c r="RJQ190" s="1"/>
      <c r="RJR190" s="1"/>
      <c r="RJS190" s="1"/>
      <c r="RJT190" s="1"/>
      <c r="RJU190" s="1"/>
      <c r="RJV190" s="1"/>
      <c r="RJW190" s="1"/>
      <c r="RJX190" s="1"/>
      <c r="RJY190" s="1"/>
      <c r="RJZ190" s="1"/>
      <c r="RKA190" s="1"/>
      <c r="RKB190" s="1"/>
      <c r="RKC190" s="1"/>
      <c r="RKD190" s="1"/>
      <c r="RKE190" s="1"/>
      <c r="RKF190" s="1"/>
      <c r="RKG190" s="1"/>
      <c r="RKH190" s="1"/>
      <c r="RKI190" s="1"/>
      <c r="RKJ190" s="1"/>
      <c r="RKK190" s="1"/>
      <c r="RKL190" s="1"/>
      <c r="RKM190" s="1"/>
      <c r="RKN190" s="1"/>
      <c r="RKO190" s="1"/>
      <c r="RKP190" s="1"/>
      <c r="RKQ190" s="1"/>
      <c r="RKR190" s="1"/>
      <c r="RKS190" s="1"/>
      <c r="RKT190" s="1"/>
      <c r="RKU190" s="1"/>
      <c r="RKV190" s="1"/>
      <c r="RKW190" s="1"/>
      <c r="RKX190" s="1"/>
      <c r="RKY190" s="1"/>
      <c r="RKZ190" s="1"/>
      <c r="RLA190" s="1"/>
      <c r="RLB190" s="1"/>
      <c r="RLC190" s="1"/>
      <c r="RLD190" s="1"/>
      <c r="RLE190" s="1"/>
      <c r="RLF190" s="1"/>
      <c r="RLG190" s="1"/>
      <c r="RLH190" s="1"/>
      <c r="RLI190" s="1"/>
      <c r="RLJ190" s="1"/>
      <c r="RLK190" s="1"/>
      <c r="RLL190" s="1"/>
      <c r="RLM190" s="1"/>
      <c r="RLN190" s="1"/>
      <c r="RLO190" s="1"/>
      <c r="RLP190" s="1"/>
      <c r="RLQ190" s="1"/>
      <c r="RLR190" s="1"/>
      <c r="RLS190" s="1"/>
      <c r="RLT190" s="1"/>
      <c r="RLU190" s="1"/>
      <c r="RLV190" s="1"/>
      <c r="RLW190" s="1"/>
      <c r="RLX190" s="1"/>
      <c r="RLY190" s="1"/>
      <c r="RLZ190" s="1"/>
      <c r="RMA190" s="1"/>
      <c r="RMB190" s="1"/>
      <c r="RMC190" s="1"/>
      <c r="RMD190" s="1"/>
      <c r="RME190" s="1"/>
      <c r="RMF190" s="1"/>
      <c r="RMG190" s="1"/>
      <c r="RMH190" s="1"/>
      <c r="RMI190" s="1"/>
      <c r="RMJ190" s="1"/>
      <c r="RMK190" s="1"/>
      <c r="RML190" s="1"/>
      <c r="RMM190" s="1"/>
      <c r="RMN190" s="1"/>
      <c r="RMO190" s="1"/>
      <c r="RMP190" s="1"/>
      <c r="RMQ190" s="1"/>
      <c r="RMR190" s="1"/>
      <c r="RMS190" s="1"/>
      <c r="RMT190" s="1"/>
      <c r="RMU190" s="1"/>
      <c r="RMV190" s="1"/>
      <c r="RMW190" s="1"/>
      <c r="RMX190" s="1"/>
      <c r="RMY190" s="1"/>
      <c r="RMZ190" s="1"/>
      <c r="RNA190" s="1"/>
      <c r="RNB190" s="1"/>
      <c r="RNC190" s="1"/>
      <c r="RND190" s="1"/>
      <c r="RNE190" s="1"/>
      <c r="RNF190" s="1"/>
      <c r="RNG190" s="1"/>
      <c r="RNH190" s="1"/>
      <c r="RNI190" s="1"/>
      <c r="RNJ190" s="1"/>
      <c r="RNK190" s="1"/>
      <c r="RNL190" s="1"/>
      <c r="RNM190" s="1"/>
      <c r="RNN190" s="1"/>
      <c r="RNO190" s="1"/>
      <c r="RNP190" s="1"/>
      <c r="RNQ190" s="1"/>
      <c r="RNR190" s="1"/>
      <c r="RNS190" s="1"/>
      <c r="RNT190" s="1"/>
      <c r="RNU190" s="1"/>
      <c r="RNV190" s="1"/>
      <c r="RNW190" s="1"/>
      <c r="RNX190" s="1"/>
      <c r="RNY190" s="1"/>
      <c r="RNZ190" s="1"/>
      <c r="ROA190" s="1"/>
      <c r="ROB190" s="1"/>
      <c r="ROC190" s="1"/>
      <c r="ROD190" s="1"/>
      <c r="ROE190" s="1"/>
      <c r="ROF190" s="1"/>
      <c r="ROG190" s="1"/>
      <c r="ROH190" s="1"/>
      <c r="ROI190" s="1"/>
      <c r="ROJ190" s="1"/>
      <c r="ROK190" s="1"/>
      <c r="ROL190" s="1"/>
      <c r="ROM190" s="1"/>
      <c r="RON190" s="1"/>
      <c r="ROO190" s="1"/>
      <c r="ROP190" s="1"/>
      <c r="ROQ190" s="1"/>
      <c r="ROR190" s="1"/>
      <c r="ROS190" s="1"/>
      <c r="ROT190" s="1"/>
      <c r="ROU190" s="1"/>
      <c r="ROV190" s="1"/>
      <c r="ROW190" s="1"/>
      <c r="ROX190" s="1"/>
      <c r="ROY190" s="1"/>
      <c r="ROZ190" s="1"/>
      <c r="RPA190" s="1"/>
      <c r="RPB190" s="1"/>
      <c r="RPC190" s="1"/>
      <c r="RPD190" s="1"/>
      <c r="RPE190" s="1"/>
      <c r="RPF190" s="1"/>
      <c r="RPG190" s="1"/>
      <c r="RPH190" s="1"/>
      <c r="RPI190" s="1"/>
      <c r="RPJ190" s="1"/>
      <c r="RPK190" s="1"/>
      <c r="RPL190" s="1"/>
      <c r="RPM190" s="1"/>
      <c r="RPN190" s="1"/>
      <c r="RPO190" s="1"/>
      <c r="RPP190" s="1"/>
      <c r="RPQ190" s="1"/>
      <c r="RPR190" s="1"/>
      <c r="RPS190" s="1"/>
      <c r="RPT190" s="1"/>
      <c r="RPU190" s="1"/>
      <c r="RPV190" s="1"/>
      <c r="RPW190" s="1"/>
      <c r="RPX190" s="1"/>
      <c r="RPY190" s="1"/>
      <c r="RPZ190" s="1"/>
      <c r="RQA190" s="1"/>
      <c r="RQB190" s="1"/>
      <c r="RQC190" s="1"/>
      <c r="RQD190" s="1"/>
      <c r="RQE190" s="1"/>
      <c r="RQF190" s="1"/>
      <c r="RQG190" s="1"/>
      <c r="RQH190" s="1"/>
      <c r="RQI190" s="1"/>
      <c r="RQJ190" s="1"/>
      <c r="RQK190" s="1"/>
      <c r="RQL190" s="1"/>
      <c r="RQM190" s="1"/>
      <c r="RQN190" s="1"/>
      <c r="RQO190" s="1"/>
      <c r="RQP190" s="1"/>
      <c r="RQQ190" s="1"/>
      <c r="RQR190" s="1"/>
      <c r="RQS190" s="1"/>
      <c r="RQT190" s="1"/>
      <c r="RQU190" s="1"/>
      <c r="RQV190" s="1"/>
      <c r="RQW190" s="1"/>
      <c r="RQX190" s="1"/>
      <c r="RQY190" s="1"/>
      <c r="RQZ190" s="1"/>
      <c r="RRA190" s="1"/>
      <c r="RRB190" s="1"/>
      <c r="RRC190" s="1"/>
      <c r="RRD190" s="1"/>
      <c r="RRE190" s="1"/>
      <c r="RRF190" s="1"/>
      <c r="RRG190" s="1"/>
      <c r="RRH190" s="1"/>
      <c r="RRI190" s="1"/>
      <c r="RRJ190" s="1"/>
      <c r="RRK190" s="1"/>
      <c r="RRL190" s="1"/>
      <c r="RRM190" s="1"/>
      <c r="RRN190" s="1"/>
      <c r="RRO190" s="1"/>
      <c r="RRP190" s="1"/>
      <c r="RRQ190" s="1"/>
      <c r="RRR190" s="1"/>
      <c r="RRS190" s="1"/>
      <c r="RRT190" s="1"/>
      <c r="RRU190" s="1"/>
      <c r="RRV190" s="1"/>
      <c r="RRW190" s="1"/>
      <c r="RRX190" s="1"/>
      <c r="RRY190" s="1"/>
      <c r="RRZ190" s="1"/>
      <c r="RSA190" s="1"/>
      <c r="RSB190" s="1"/>
      <c r="RSC190" s="1"/>
      <c r="RSD190" s="1"/>
      <c r="RSE190" s="1"/>
      <c r="RSF190" s="1"/>
      <c r="RSG190" s="1"/>
      <c r="RSH190" s="1"/>
      <c r="RSI190" s="1"/>
      <c r="RSJ190" s="1"/>
      <c r="RSK190" s="1"/>
      <c r="RSL190" s="1"/>
      <c r="RSM190" s="1"/>
      <c r="RSN190" s="1"/>
      <c r="RSO190" s="1"/>
      <c r="RSP190" s="1"/>
      <c r="RSQ190" s="1"/>
      <c r="RSR190" s="1"/>
      <c r="RSS190" s="1"/>
      <c r="RST190" s="1"/>
      <c r="RSU190" s="1"/>
      <c r="RSV190" s="1"/>
      <c r="RSW190" s="1"/>
      <c r="RSX190" s="1"/>
      <c r="RSY190" s="1"/>
      <c r="RSZ190" s="1"/>
      <c r="RTA190" s="1"/>
      <c r="RTB190" s="1"/>
      <c r="RTC190" s="1"/>
      <c r="RTD190" s="1"/>
      <c r="RTE190" s="1"/>
      <c r="RTF190" s="1"/>
      <c r="RTG190" s="1"/>
      <c r="RTH190" s="1"/>
      <c r="RTI190" s="1"/>
      <c r="RTJ190" s="1"/>
      <c r="RTK190" s="1"/>
      <c r="RTL190" s="1"/>
      <c r="RTM190" s="1"/>
      <c r="RTN190" s="1"/>
      <c r="RTO190" s="1"/>
      <c r="RTP190" s="1"/>
      <c r="RTQ190" s="1"/>
      <c r="RTR190" s="1"/>
      <c r="RTS190" s="1"/>
      <c r="RTT190" s="1"/>
      <c r="RTU190" s="1"/>
      <c r="RTV190" s="1"/>
      <c r="RTW190" s="1"/>
      <c r="RTX190" s="1"/>
      <c r="RTY190" s="1"/>
      <c r="RTZ190" s="1"/>
      <c r="RUA190" s="1"/>
      <c r="RUB190" s="1"/>
      <c r="RUC190" s="1"/>
      <c r="RUD190" s="1"/>
      <c r="RUE190" s="1"/>
      <c r="RUF190" s="1"/>
      <c r="RUG190" s="1"/>
      <c r="RUH190" s="1"/>
      <c r="RUI190" s="1"/>
      <c r="RUJ190" s="1"/>
      <c r="RUK190" s="1"/>
      <c r="RUL190" s="1"/>
      <c r="RUM190" s="1"/>
      <c r="RUN190" s="1"/>
      <c r="RUO190" s="1"/>
      <c r="RUP190" s="1"/>
      <c r="RUQ190" s="1"/>
      <c r="RUR190" s="1"/>
      <c r="RUS190" s="1"/>
      <c r="RUT190" s="1"/>
      <c r="RUU190" s="1"/>
      <c r="RUV190" s="1"/>
      <c r="RUW190" s="1"/>
      <c r="RUX190" s="1"/>
      <c r="RUY190" s="1"/>
      <c r="RUZ190" s="1"/>
      <c r="RVA190" s="1"/>
      <c r="RVB190" s="1"/>
      <c r="RVC190" s="1"/>
      <c r="RVD190" s="1"/>
      <c r="RVE190" s="1"/>
      <c r="RVF190" s="1"/>
      <c r="RVG190" s="1"/>
      <c r="RVH190" s="1"/>
      <c r="RVI190" s="1"/>
      <c r="RVJ190" s="1"/>
      <c r="RVK190" s="1"/>
      <c r="RVL190" s="1"/>
      <c r="RVM190" s="1"/>
      <c r="RVN190" s="1"/>
      <c r="RVO190" s="1"/>
      <c r="RVP190" s="1"/>
      <c r="RVQ190" s="1"/>
      <c r="RVR190" s="1"/>
      <c r="RVS190" s="1"/>
      <c r="RVT190" s="1"/>
      <c r="RVU190" s="1"/>
      <c r="RVV190" s="1"/>
      <c r="RVW190" s="1"/>
      <c r="RVX190" s="1"/>
      <c r="RVY190" s="1"/>
      <c r="RVZ190" s="1"/>
      <c r="RWA190" s="1"/>
      <c r="RWB190" s="1"/>
      <c r="RWC190" s="1"/>
      <c r="RWD190" s="1"/>
      <c r="RWE190" s="1"/>
      <c r="RWF190" s="1"/>
      <c r="RWG190" s="1"/>
      <c r="RWH190" s="1"/>
      <c r="RWI190" s="1"/>
      <c r="RWJ190" s="1"/>
      <c r="RWK190" s="1"/>
      <c r="RWL190" s="1"/>
      <c r="RWM190" s="1"/>
      <c r="RWN190" s="1"/>
      <c r="RWO190" s="1"/>
      <c r="RWP190" s="1"/>
      <c r="RWQ190" s="1"/>
      <c r="RWR190" s="1"/>
      <c r="RWS190" s="1"/>
      <c r="RWT190" s="1"/>
      <c r="RWU190" s="1"/>
      <c r="RWV190" s="1"/>
      <c r="RWW190" s="1"/>
      <c r="RWX190" s="1"/>
      <c r="RWY190" s="1"/>
      <c r="RWZ190" s="1"/>
      <c r="RXA190" s="1"/>
      <c r="RXB190" s="1"/>
      <c r="RXC190" s="1"/>
      <c r="RXD190" s="1"/>
      <c r="RXE190" s="1"/>
      <c r="RXF190" s="1"/>
      <c r="RXG190" s="1"/>
      <c r="RXH190" s="1"/>
      <c r="RXI190" s="1"/>
      <c r="RXJ190" s="1"/>
      <c r="RXK190" s="1"/>
      <c r="RXL190" s="1"/>
      <c r="RXM190" s="1"/>
      <c r="RXN190" s="1"/>
      <c r="RXO190" s="1"/>
      <c r="RXP190" s="1"/>
      <c r="RXQ190" s="1"/>
      <c r="RXR190" s="1"/>
      <c r="RXS190" s="1"/>
      <c r="RXT190" s="1"/>
      <c r="RXU190" s="1"/>
      <c r="RXV190" s="1"/>
      <c r="RXW190" s="1"/>
      <c r="RXX190" s="1"/>
      <c r="RXY190" s="1"/>
      <c r="RXZ190" s="1"/>
      <c r="RYA190" s="1"/>
      <c r="RYB190" s="1"/>
      <c r="RYC190" s="1"/>
      <c r="RYD190" s="1"/>
      <c r="RYE190" s="1"/>
      <c r="RYF190" s="1"/>
      <c r="RYG190" s="1"/>
      <c r="RYH190" s="1"/>
      <c r="RYI190" s="1"/>
      <c r="RYJ190" s="1"/>
      <c r="RYK190" s="1"/>
      <c r="RYL190" s="1"/>
      <c r="RYM190" s="1"/>
      <c r="RYN190" s="1"/>
      <c r="RYO190" s="1"/>
      <c r="RYP190" s="1"/>
      <c r="RYQ190" s="1"/>
      <c r="RYR190" s="1"/>
      <c r="RYS190" s="1"/>
      <c r="RYT190" s="1"/>
      <c r="RYU190" s="1"/>
      <c r="RYV190" s="1"/>
      <c r="RYW190" s="1"/>
      <c r="RYX190" s="1"/>
      <c r="RYY190" s="1"/>
      <c r="RYZ190" s="1"/>
      <c r="RZA190" s="1"/>
      <c r="RZB190" s="1"/>
      <c r="RZC190" s="1"/>
      <c r="RZD190" s="1"/>
      <c r="RZE190" s="1"/>
      <c r="RZF190" s="1"/>
      <c r="RZG190" s="1"/>
      <c r="RZH190" s="1"/>
      <c r="RZI190" s="1"/>
      <c r="RZJ190" s="1"/>
      <c r="RZK190" s="1"/>
      <c r="RZL190" s="1"/>
      <c r="RZM190" s="1"/>
      <c r="RZN190" s="1"/>
      <c r="RZO190" s="1"/>
      <c r="RZP190" s="1"/>
      <c r="RZQ190" s="1"/>
      <c r="RZR190" s="1"/>
      <c r="RZS190" s="1"/>
      <c r="RZT190" s="1"/>
      <c r="RZU190" s="1"/>
      <c r="RZV190" s="1"/>
      <c r="RZW190" s="1"/>
      <c r="RZX190" s="1"/>
      <c r="RZY190" s="1"/>
      <c r="RZZ190" s="1"/>
      <c r="SAA190" s="1"/>
      <c r="SAB190" s="1"/>
      <c r="SAC190" s="1"/>
      <c r="SAD190" s="1"/>
      <c r="SAE190" s="1"/>
      <c r="SAF190" s="1"/>
      <c r="SAG190" s="1"/>
      <c r="SAH190" s="1"/>
      <c r="SAI190" s="1"/>
      <c r="SAJ190" s="1"/>
      <c r="SAK190" s="1"/>
      <c r="SAL190" s="1"/>
      <c r="SAM190" s="1"/>
      <c r="SAN190" s="1"/>
      <c r="SAO190" s="1"/>
      <c r="SAP190" s="1"/>
      <c r="SAQ190" s="1"/>
      <c r="SAR190" s="1"/>
      <c r="SAS190" s="1"/>
      <c r="SAT190" s="1"/>
      <c r="SAU190" s="1"/>
      <c r="SAV190" s="1"/>
      <c r="SAW190" s="1"/>
      <c r="SAX190" s="1"/>
      <c r="SAY190" s="1"/>
      <c r="SAZ190" s="1"/>
      <c r="SBA190" s="1"/>
      <c r="SBB190" s="1"/>
      <c r="SBC190" s="1"/>
      <c r="SBD190" s="1"/>
      <c r="SBE190" s="1"/>
      <c r="SBF190" s="1"/>
      <c r="SBG190" s="1"/>
      <c r="SBH190" s="1"/>
      <c r="SBI190" s="1"/>
      <c r="SBJ190" s="1"/>
      <c r="SBK190" s="1"/>
      <c r="SBL190" s="1"/>
      <c r="SBM190" s="1"/>
      <c r="SBN190" s="1"/>
      <c r="SBO190" s="1"/>
      <c r="SBP190" s="1"/>
      <c r="SBQ190" s="1"/>
      <c r="SBR190" s="1"/>
      <c r="SBS190" s="1"/>
      <c r="SBT190" s="1"/>
      <c r="SBU190" s="1"/>
      <c r="SBV190" s="1"/>
      <c r="SBW190" s="1"/>
      <c r="SBX190" s="1"/>
      <c r="SBY190" s="1"/>
      <c r="SBZ190" s="1"/>
      <c r="SCA190" s="1"/>
      <c r="SCB190" s="1"/>
      <c r="SCC190" s="1"/>
      <c r="SCD190" s="1"/>
      <c r="SCE190" s="1"/>
      <c r="SCF190" s="1"/>
      <c r="SCG190" s="1"/>
      <c r="SCH190" s="1"/>
      <c r="SCI190" s="1"/>
      <c r="SCJ190" s="1"/>
      <c r="SCK190" s="1"/>
      <c r="SCL190" s="1"/>
      <c r="SCM190" s="1"/>
      <c r="SCN190" s="1"/>
      <c r="SCO190" s="1"/>
      <c r="SCP190" s="1"/>
      <c r="SCQ190" s="1"/>
      <c r="SCR190" s="1"/>
      <c r="SCS190" s="1"/>
      <c r="SCT190" s="1"/>
      <c r="SCU190" s="1"/>
      <c r="SCV190" s="1"/>
      <c r="SCW190" s="1"/>
      <c r="SCX190" s="1"/>
      <c r="SCY190" s="1"/>
      <c r="SCZ190" s="1"/>
      <c r="SDA190" s="1"/>
      <c r="SDB190" s="1"/>
      <c r="SDC190" s="1"/>
      <c r="SDD190" s="1"/>
      <c r="SDE190" s="1"/>
      <c r="SDF190" s="1"/>
      <c r="SDG190" s="1"/>
      <c r="SDH190" s="1"/>
      <c r="SDI190" s="1"/>
      <c r="SDJ190" s="1"/>
      <c r="SDK190" s="1"/>
      <c r="SDL190" s="1"/>
      <c r="SDM190" s="1"/>
      <c r="SDN190" s="1"/>
      <c r="SDO190" s="1"/>
      <c r="SDP190" s="1"/>
      <c r="SDQ190" s="1"/>
      <c r="SDR190" s="1"/>
      <c r="SDS190" s="1"/>
      <c r="SDT190" s="1"/>
      <c r="SDU190" s="1"/>
      <c r="SDV190" s="1"/>
      <c r="SDW190" s="1"/>
      <c r="SDX190" s="1"/>
      <c r="SDY190" s="1"/>
      <c r="SDZ190" s="1"/>
      <c r="SEA190" s="1"/>
      <c r="SEB190" s="1"/>
      <c r="SEC190" s="1"/>
      <c r="SED190" s="1"/>
      <c r="SEE190" s="1"/>
      <c r="SEF190" s="1"/>
      <c r="SEG190" s="1"/>
      <c r="SEH190" s="1"/>
      <c r="SEI190" s="1"/>
      <c r="SEJ190" s="1"/>
      <c r="SEK190" s="1"/>
      <c r="SEL190" s="1"/>
      <c r="SEM190" s="1"/>
      <c r="SEN190" s="1"/>
      <c r="SEO190" s="1"/>
      <c r="SEP190" s="1"/>
      <c r="SEQ190" s="1"/>
      <c r="SER190" s="1"/>
      <c r="SES190" s="1"/>
      <c r="SET190" s="1"/>
      <c r="SEU190" s="1"/>
      <c r="SEV190" s="1"/>
      <c r="SEW190" s="1"/>
      <c r="SEX190" s="1"/>
      <c r="SEY190" s="1"/>
      <c r="SEZ190" s="1"/>
      <c r="SFA190" s="1"/>
      <c r="SFB190" s="1"/>
      <c r="SFC190" s="1"/>
      <c r="SFD190" s="1"/>
      <c r="SFE190" s="1"/>
      <c r="SFF190" s="1"/>
      <c r="SFG190" s="1"/>
      <c r="SFH190" s="1"/>
      <c r="SFI190" s="1"/>
      <c r="SFJ190" s="1"/>
      <c r="SFK190" s="1"/>
      <c r="SFL190" s="1"/>
      <c r="SFM190" s="1"/>
      <c r="SFN190" s="1"/>
      <c r="SFO190" s="1"/>
      <c r="SFP190" s="1"/>
      <c r="SFQ190" s="1"/>
      <c r="SFR190" s="1"/>
      <c r="SFS190" s="1"/>
      <c r="SFT190" s="1"/>
      <c r="SFU190" s="1"/>
      <c r="SFV190" s="1"/>
      <c r="SFW190" s="1"/>
      <c r="SFX190" s="1"/>
      <c r="SFY190" s="1"/>
      <c r="SFZ190" s="1"/>
      <c r="SGA190" s="1"/>
      <c r="SGB190" s="1"/>
      <c r="SGC190" s="1"/>
      <c r="SGD190" s="1"/>
      <c r="SGE190" s="1"/>
      <c r="SGF190" s="1"/>
      <c r="SGG190" s="1"/>
      <c r="SGH190" s="1"/>
      <c r="SGI190" s="1"/>
      <c r="SGJ190" s="1"/>
      <c r="SGK190" s="1"/>
      <c r="SGL190" s="1"/>
      <c r="SGM190" s="1"/>
      <c r="SGN190" s="1"/>
      <c r="SGO190" s="1"/>
      <c r="SGP190" s="1"/>
      <c r="SGQ190" s="1"/>
      <c r="SGR190" s="1"/>
      <c r="SGS190" s="1"/>
      <c r="SGT190" s="1"/>
      <c r="SGU190" s="1"/>
      <c r="SGV190" s="1"/>
      <c r="SGW190" s="1"/>
      <c r="SGX190" s="1"/>
      <c r="SGY190" s="1"/>
      <c r="SGZ190" s="1"/>
      <c r="SHA190" s="1"/>
      <c r="SHB190" s="1"/>
      <c r="SHC190" s="1"/>
      <c r="SHD190" s="1"/>
      <c r="SHE190" s="1"/>
      <c r="SHF190" s="1"/>
      <c r="SHG190" s="1"/>
      <c r="SHH190" s="1"/>
      <c r="SHI190" s="1"/>
      <c r="SHJ190" s="1"/>
      <c r="SHK190" s="1"/>
      <c r="SHL190" s="1"/>
      <c r="SHM190" s="1"/>
      <c r="SHN190" s="1"/>
      <c r="SHO190" s="1"/>
      <c r="SHP190" s="1"/>
      <c r="SHQ190" s="1"/>
      <c r="SHR190" s="1"/>
      <c r="SHS190" s="1"/>
      <c r="SHT190" s="1"/>
      <c r="SHU190" s="1"/>
      <c r="SHV190" s="1"/>
      <c r="SHW190" s="1"/>
      <c r="SHX190" s="1"/>
      <c r="SHY190" s="1"/>
      <c r="SHZ190" s="1"/>
      <c r="SIA190" s="1"/>
      <c r="SIB190" s="1"/>
      <c r="SIC190" s="1"/>
      <c r="SID190" s="1"/>
      <c r="SIE190" s="1"/>
      <c r="SIF190" s="1"/>
      <c r="SIG190" s="1"/>
      <c r="SIH190" s="1"/>
      <c r="SII190" s="1"/>
      <c r="SIJ190" s="1"/>
      <c r="SIK190" s="1"/>
      <c r="SIL190" s="1"/>
      <c r="SIM190" s="1"/>
      <c r="SIN190" s="1"/>
      <c r="SIO190" s="1"/>
      <c r="SIP190" s="1"/>
      <c r="SIQ190" s="1"/>
      <c r="SIR190" s="1"/>
      <c r="SIS190" s="1"/>
      <c r="SIT190" s="1"/>
      <c r="SIU190" s="1"/>
      <c r="SIV190" s="1"/>
      <c r="SIW190" s="1"/>
      <c r="SIX190" s="1"/>
      <c r="SIY190" s="1"/>
      <c r="SIZ190" s="1"/>
      <c r="SJA190" s="1"/>
      <c r="SJB190" s="1"/>
      <c r="SJC190" s="1"/>
      <c r="SJD190" s="1"/>
      <c r="SJE190" s="1"/>
      <c r="SJF190" s="1"/>
      <c r="SJG190" s="1"/>
      <c r="SJH190" s="1"/>
      <c r="SJI190" s="1"/>
      <c r="SJJ190" s="1"/>
      <c r="SJK190" s="1"/>
      <c r="SJL190" s="1"/>
      <c r="SJM190" s="1"/>
      <c r="SJN190" s="1"/>
      <c r="SJO190" s="1"/>
      <c r="SJP190" s="1"/>
      <c r="SJQ190" s="1"/>
      <c r="SJR190" s="1"/>
      <c r="SJS190" s="1"/>
      <c r="SJT190" s="1"/>
      <c r="SJU190" s="1"/>
      <c r="SJV190" s="1"/>
      <c r="SJW190" s="1"/>
      <c r="SJX190" s="1"/>
      <c r="SJY190" s="1"/>
      <c r="SJZ190" s="1"/>
      <c r="SKA190" s="1"/>
      <c r="SKB190" s="1"/>
      <c r="SKC190" s="1"/>
      <c r="SKD190" s="1"/>
      <c r="SKE190" s="1"/>
      <c r="SKF190" s="1"/>
      <c r="SKG190" s="1"/>
      <c r="SKH190" s="1"/>
      <c r="SKI190" s="1"/>
      <c r="SKJ190" s="1"/>
      <c r="SKK190" s="1"/>
      <c r="SKL190" s="1"/>
      <c r="SKM190" s="1"/>
      <c r="SKN190" s="1"/>
      <c r="SKO190" s="1"/>
      <c r="SKP190" s="1"/>
      <c r="SKQ190" s="1"/>
      <c r="SKR190" s="1"/>
      <c r="SKS190" s="1"/>
      <c r="SKT190" s="1"/>
      <c r="SKU190" s="1"/>
      <c r="SKV190" s="1"/>
      <c r="SKW190" s="1"/>
      <c r="SKX190" s="1"/>
      <c r="SKY190" s="1"/>
      <c r="SKZ190" s="1"/>
      <c r="SLA190" s="1"/>
      <c r="SLB190" s="1"/>
      <c r="SLC190" s="1"/>
      <c r="SLD190" s="1"/>
      <c r="SLE190" s="1"/>
      <c r="SLF190" s="1"/>
      <c r="SLG190" s="1"/>
      <c r="SLH190" s="1"/>
      <c r="SLI190" s="1"/>
      <c r="SLJ190" s="1"/>
      <c r="SLK190" s="1"/>
      <c r="SLL190" s="1"/>
      <c r="SLM190" s="1"/>
      <c r="SLN190" s="1"/>
      <c r="SLO190" s="1"/>
      <c r="SLP190" s="1"/>
      <c r="SLQ190" s="1"/>
      <c r="SLR190" s="1"/>
      <c r="SLS190" s="1"/>
      <c r="SLT190" s="1"/>
      <c r="SLU190" s="1"/>
      <c r="SLV190" s="1"/>
      <c r="SLW190" s="1"/>
      <c r="SLX190" s="1"/>
      <c r="SLY190" s="1"/>
      <c r="SLZ190" s="1"/>
      <c r="SMA190" s="1"/>
      <c r="SMB190" s="1"/>
      <c r="SMC190" s="1"/>
      <c r="SMD190" s="1"/>
      <c r="SME190" s="1"/>
      <c r="SMF190" s="1"/>
      <c r="SMG190" s="1"/>
      <c r="SMH190" s="1"/>
      <c r="SMI190" s="1"/>
      <c r="SMJ190" s="1"/>
      <c r="SMK190" s="1"/>
      <c r="SML190" s="1"/>
      <c r="SMM190" s="1"/>
      <c r="SMN190" s="1"/>
      <c r="SMO190" s="1"/>
      <c r="SMP190" s="1"/>
      <c r="SMQ190" s="1"/>
      <c r="SMR190" s="1"/>
      <c r="SMS190" s="1"/>
      <c r="SMT190" s="1"/>
      <c r="SMU190" s="1"/>
      <c r="SMV190" s="1"/>
      <c r="SMW190" s="1"/>
      <c r="SMX190" s="1"/>
      <c r="SMY190" s="1"/>
      <c r="SMZ190" s="1"/>
      <c r="SNA190" s="1"/>
      <c r="SNB190" s="1"/>
      <c r="SNC190" s="1"/>
      <c r="SND190" s="1"/>
      <c r="SNE190" s="1"/>
      <c r="SNF190" s="1"/>
      <c r="SNG190" s="1"/>
      <c r="SNH190" s="1"/>
      <c r="SNI190" s="1"/>
      <c r="SNJ190" s="1"/>
      <c r="SNK190" s="1"/>
      <c r="SNL190" s="1"/>
      <c r="SNM190" s="1"/>
      <c r="SNN190" s="1"/>
      <c r="SNO190" s="1"/>
      <c r="SNP190" s="1"/>
      <c r="SNQ190" s="1"/>
      <c r="SNR190" s="1"/>
      <c r="SNS190" s="1"/>
      <c r="SNT190" s="1"/>
      <c r="SNU190" s="1"/>
      <c r="SNV190" s="1"/>
      <c r="SNW190" s="1"/>
      <c r="SNX190" s="1"/>
      <c r="SNY190" s="1"/>
      <c r="SNZ190" s="1"/>
      <c r="SOA190" s="1"/>
      <c r="SOB190" s="1"/>
      <c r="SOC190" s="1"/>
      <c r="SOD190" s="1"/>
      <c r="SOE190" s="1"/>
      <c r="SOF190" s="1"/>
      <c r="SOG190" s="1"/>
      <c r="SOH190" s="1"/>
      <c r="SOI190" s="1"/>
      <c r="SOJ190" s="1"/>
      <c r="SOK190" s="1"/>
      <c r="SOL190" s="1"/>
      <c r="SOM190" s="1"/>
      <c r="SON190" s="1"/>
      <c r="SOO190" s="1"/>
      <c r="SOP190" s="1"/>
      <c r="SOQ190" s="1"/>
      <c r="SOR190" s="1"/>
      <c r="SOS190" s="1"/>
      <c r="SOT190" s="1"/>
      <c r="SOU190" s="1"/>
      <c r="SOV190" s="1"/>
      <c r="SOW190" s="1"/>
      <c r="SOX190" s="1"/>
      <c r="SOY190" s="1"/>
      <c r="SOZ190" s="1"/>
      <c r="SPA190" s="1"/>
      <c r="SPB190" s="1"/>
      <c r="SPC190" s="1"/>
      <c r="SPD190" s="1"/>
      <c r="SPE190" s="1"/>
      <c r="SPF190" s="1"/>
      <c r="SPG190" s="1"/>
      <c r="SPH190" s="1"/>
      <c r="SPI190" s="1"/>
      <c r="SPJ190" s="1"/>
      <c r="SPK190" s="1"/>
      <c r="SPL190" s="1"/>
      <c r="SPM190" s="1"/>
      <c r="SPN190" s="1"/>
      <c r="SPO190" s="1"/>
      <c r="SPP190" s="1"/>
      <c r="SPQ190" s="1"/>
      <c r="SPR190" s="1"/>
      <c r="SPS190" s="1"/>
      <c r="SPT190" s="1"/>
      <c r="SPU190" s="1"/>
      <c r="SPV190" s="1"/>
      <c r="SPW190" s="1"/>
      <c r="SPX190" s="1"/>
      <c r="SPY190" s="1"/>
      <c r="SPZ190" s="1"/>
      <c r="SQA190" s="1"/>
      <c r="SQB190" s="1"/>
      <c r="SQC190" s="1"/>
      <c r="SQD190" s="1"/>
      <c r="SQE190" s="1"/>
      <c r="SQF190" s="1"/>
      <c r="SQG190" s="1"/>
      <c r="SQH190" s="1"/>
      <c r="SQI190" s="1"/>
      <c r="SQJ190" s="1"/>
      <c r="SQK190" s="1"/>
      <c r="SQL190" s="1"/>
      <c r="SQM190" s="1"/>
      <c r="SQN190" s="1"/>
      <c r="SQO190" s="1"/>
      <c r="SQP190" s="1"/>
      <c r="SQQ190" s="1"/>
      <c r="SQR190" s="1"/>
      <c r="SQS190" s="1"/>
      <c r="SQT190" s="1"/>
      <c r="SQU190" s="1"/>
      <c r="SQV190" s="1"/>
      <c r="SQW190" s="1"/>
      <c r="SQX190" s="1"/>
      <c r="SQY190" s="1"/>
      <c r="SQZ190" s="1"/>
      <c r="SRA190" s="1"/>
      <c r="SRB190" s="1"/>
      <c r="SRC190" s="1"/>
      <c r="SRD190" s="1"/>
      <c r="SRE190" s="1"/>
      <c r="SRF190" s="1"/>
      <c r="SRG190" s="1"/>
      <c r="SRH190" s="1"/>
      <c r="SRI190" s="1"/>
      <c r="SRJ190" s="1"/>
      <c r="SRK190" s="1"/>
      <c r="SRL190" s="1"/>
      <c r="SRM190" s="1"/>
      <c r="SRN190" s="1"/>
      <c r="SRO190" s="1"/>
      <c r="SRP190" s="1"/>
      <c r="SRQ190" s="1"/>
      <c r="SRR190" s="1"/>
      <c r="SRS190" s="1"/>
      <c r="SRT190" s="1"/>
      <c r="SRU190" s="1"/>
      <c r="SRV190" s="1"/>
      <c r="SRW190" s="1"/>
      <c r="SRX190" s="1"/>
      <c r="SRY190" s="1"/>
      <c r="SRZ190" s="1"/>
      <c r="SSA190" s="1"/>
      <c r="SSB190" s="1"/>
      <c r="SSC190" s="1"/>
      <c r="SSD190" s="1"/>
      <c r="SSE190" s="1"/>
      <c r="SSF190" s="1"/>
      <c r="SSG190" s="1"/>
      <c r="SSH190" s="1"/>
      <c r="SSI190" s="1"/>
      <c r="SSJ190" s="1"/>
      <c r="SSK190" s="1"/>
      <c r="SSL190" s="1"/>
      <c r="SSM190" s="1"/>
      <c r="SSN190" s="1"/>
      <c r="SSO190" s="1"/>
      <c r="SSP190" s="1"/>
      <c r="SSQ190" s="1"/>
      <c r="SSR190" s="1"/>
      <c r="SSS190" s="1"/>
      <c r="SST190" s="1"/>
      <c r="SSU190" s="1"/>
      <c r="SSV190" s="1"/>
      <c r="SSW190" s="1"/>
      <c r="SSX190" s="1"/>
      <c r="SSY190" s="1"/>
      <c r="SSZ190" s="1"/>
      <c r="STA190" s="1"/>
      <c r="STB190" s="1"/>
      <c r="STC190" s="1"/>
      <c r="STD190" s="1"/>
      <c r="STE190" s="1"/>
      <c r="STF190" s="1"/>
      <c r="STG190" s="1"/>
      <c r="STH190" s="1"/>
      <c r="STI190" s="1"/>
      <c r="STJ190" s="1"/>
      <c r="STK190" s="1"/>
      <c r="STL190" s="1"/>
      <c r="STM190" s="1"/>
      <c r="STN190" s="1"/>
      <c r="STO190" s="1"/>
      <c r="STP190" s="1"/>
      <c r="STQ190" s="1"/>
      <c r="STR190" s="1"/>
      <c r="STS190" s="1"/>
      <c r="STT190" s="1"/>
      <c r="STU190" s="1"/>
      <c r="STV190" s="1"/>
      <c r="STW190" s="1"/>
      <c r="STX190" s="1"/>
      <c r="STY190" s="1"/>
      <c r="STZ190" s="1"/>
      <c r="SUA190" s="1"/>
      <c r="SUB190" s="1"/>
      <c r="SUC190" s="1"/>
      <c r="SUD190" s="1"/>
      <c r="SUE190" s="1"/>
      <c r="SUF190" s="1"/>
      <c r="SUG190" s="1"/>
      <c r="SUH190" s="1"/>
      <c r="SUI190" s="1"/>
      <c r="SUJ190" s="1"/>
      <c r="SUK190" s="1"/>
      <c r="SUL190" s="1"/>
      <c r="SUM190" s="1"/>
      <c r="SUN190" s="1"/>
      <c r="SUO190" s="1"/>
      <c r="SUP190" s="1"/>
      <c r="SUQ190" s="1"/>
      <c r="SUR190" s="1"/>
      <c r="SUS190" s="1"/>
      <c r="SUT190" s="1"/>
      <c r="SUU190" s="1"/>
      <c r="SUV190" s="1"/>
      <c r="SUW190" s="1"/>
      <c r="SUX190" s="1"/>
      <c r="SUY190" s="1"/>
      <c r="SUZ190" s="1"/>
      <c r="SVA190" s="1"/>
      <c r="SVB190" s="1"/>
      <c r="SVC190" s="1"/>
      <c r="SVD190" s="1"/>
      <c r="SVE190" s="1"/>
      <c r="SVF190" s="1"/>
      <c r="SVG190" s="1"/>
      <c r="SVH190" s="1"/>
      <c r="SVI190" s="1"/>
      <c r="SVJ190" s="1"/>
      <c r="SVK190" s="1"/>
      <c r="SVL190" s="1"/>
      <c r="SVM190" s="1"/>
      <c r="SVN190" s="1"/>
      <c r="SVO190" s="1"/>
      <c r="SVP190" s="1"/>
      <c r="SVQ190" s="1"/>
      <c r="SVR190" s="1"/>
      <c r="SVS190" s="1"/>
      <c r="SVT190" s="1"/>
      <c r="SVU190" s="1"/>
      <c r="SVV190" s="1"/>
      <c r="SVW190" s="1"/>
      <c r="SVX190" s="1"/>
      <c r="SVY190" s="1"/>
      <c r="SVZ190" s="1"/>
      <c r="SWA190" s="1"/>
      <c r="SWB190" s="1"/>
      <c r="SWC190" s="1"/>
      <c r="SWD190" s="1"/>
      <c r="SWE190" s="1"/>
      <c r="SWF190" s="1"/>
      <c r="SWG190" s="1"/>
      <c r="SWH190" s="1"/>
      <c r="SWI190" s="1"/>
      <c r="SWJ190" s="1"/>
      <c r="SWK190" s="1"/>
      <c r="SWL190" s="1"/>
      <c r="SWM190" s="1"/>
      <c r="SWN190" s="1"/>
      <c r="SWO190" s="1"/>
      <c r="SWP190" s="1"/>
      <c r="SWQ190" s="1"/>
      <c r="SWR190" s="1"/>
      <c r="SWS190" s="1"/>
      <c r="SWT190" s="1"/>
      <c r="SWU190" s="1"/>
      <c r="SWV190" s="1"/>
      <c r="SWW190" s="1"/>
      <c r="SWX190" s="1"/>
      <c r="SWY190" s="1"/>
      <c r="SWZ190" s="1"/>
      <c r="SXA190" s="1"/>
      <c r="SXB190" s="1"/>
      <c r="SXC190" s="1"/>
      <c r="SXD190" s="1"/>
      <c r="SXE190" s="1"/>
      <c r="SXF190" s="1"/>
      <c r="SXG190" s="1"/>
      <c r="SXH190" s="1"/>
      <c r="SXI190" s="1"/>
      <c r="SXJ190" s="1"/>
      <c r="SXK190" s="1"/>
      <c r="SXL190" s="1"/>
      <c r="SXM190" s="1"/>
      <c r="SXN190" s="1"/>
      <c r="SXO190" s="1"/>
      <c r="SXP190" s="1"/>
      <c r="SXQ190" s="1"/>
      <c r="SXR190" s="1"/>
      <c r="SXS190" s="1"/>
      <c r="SXT190" s="1"/>
      <c r="SXU190" s="1"/>
      <c r="SXV190" s="1"/>
      <c r="SXW190" s="1"/>
      <c r="SXX190" s="1"/>
      <c r="SXY190" s="1"/>
      <c r="SXZ190" s="1"/>
      <c r="SYA190" s="1"/>
      <c r="SYB190" s="1"/>
      <c r="SYC190" s="1"/>
      <c r="SYD190" s="1"/>
      <c r="SYE190" s="1"/>
      <c r="SYF190" s="1"/>
      <c r="SYG190" s="1"/>
      <c r="SYH190" s="1"/>
      <c r="SYI190" s="1"/>
      <c r="SYJ190" s="1"/>
      <c r="SYK190" s="1"/>
      <c r="SYL190" s="1"/>
      <c r="SYM190" s="1"/>
      <c r="SYN190" s="1"/>
      <c r="SYO190" s="1"/>
      <c r="SYP190" s="1"/>
      <c r="SYQ190" s="1"/>
      <c r="SYR190" s="1"/>
      <c r="SYS190" s="1"/>
      <c r="SYT190" s="1"/>
      <c r="SYU190" s="1"/>
      <c r="SYV190" s="1"/>
      <c r="SYW190" s="1"/>
      <c r="SYX190" s="1"/>
      <c r="SYY190" s="1"/>
      <c r="SYZ190" s="1"/>
      <c r="SZA190" s="1"/>
      <c r="SZB190" s="1"/>
      <c r="SZC190" s="1"/>
      <c r="SZD190" s="1"/>
      <c r="SZE190" s="1"/>
      <c r="SZF190" s="1"/>
      <c r="SZG190" s="1"/>
      <c r="SZH190" s="1"/>
      <c r="SZI190" s="1"/>
      <c r="SZJ190" s="1"/>
      <c r="SZK190" s="1"/>
      <c r="SZL190" s="1"/>
      <c r="SZM190" s="1"/>
      <c r="SZN190" s="1"/>
      <c r="SZO190" s="1"/>
      <c r="SZP190" s="1"/>
      <c r="SZQ190" s="1"/>
      <c r="SZR190" s="1"/>
      <c r="SZS190" s="1"/>
      <c r="SZT190" s="1"/>
      <c r="SZU190" s="1"/>
      <c r="SZV190" s="1"/>
      <c r="SZW190" s="1"/>
      <c r="SZX190" s="1"/>
      <c r="SZY190" s="1"/>
      <c r="SZZ190" s="1"/>
      <c r="TAA190" s="1"/>
      <c r="TAB190" s="1"/>
      <c r="TAC190" s="1"/>
      <c r="TAD190" s="1"/>
      <c r="TAE190" s="1"/>
      <c r="TAF190" s="1"/>
      <c r="TAG190" s="1"/>
      <c r="TAH190" s="1"/>
      <c r="TAI190" s="1"/>
      <c r="TAJ190" s="1"/>
      <c r="TAK190" s="1"/>
      <c r="TAL190" s="1"/>
      <c r="TAM190" s="1"/>
      <c r="TAN190" s="1"/>
      <c r="TAO190" s="1"/>
      <c r="TAP190" s="1"/>
      <c r="TAQ190" s="1"/>
      <c r="TAR190" s="1"/>
      <c r="TAS190" s="1"/>
      <c r="TAT190" s="1"/>
      <c r="TAU190" s="1"/>
      <c r="TAV190" s="1"/>
      <c r="TAW190" s="1"/>
      <c r="TAX190" s="1"/>
      <c r="TAY190" s="1"/>
      <c r="TAZ190" s="1"/>
      <c r="TBA190" s="1"/>
      <c r="TBB190" s="1"/>
      <c r="TBC190" s="1"/>
      <c r="TBD190" s="1"/>
      <c r="TBE190" s="1"/>
      <c r="TBF190" s="1"/>
      <c r="TBG190" s="1"/>
      <c r="TBH190" s="1"/>
      <c r="TBI190" s="1"/>
      <c r="TBJ190" s="1"/>
      <c r="TBK190" s="1"/>
      <c r="TBL190" s="1"/>
      <c r="TBM190" s="1"/>
      <c r="TBN190" s="1"/>
      <c r="TBO190" s="1"/>
      <c r="TBP190" s="1"/>
      <c r="TBQ190" s="1"/>
      <c r="TBR190" s="1"/>
      <c r="TBS190" s="1"/>
      <c r="TBT190" s="1"/>
      <c r="TBU190" s="1"/>
      <c r="TBV190" s="1"/>
      <c r="TBW190" s="1"/>
      <c r="TBX190" s="1"/>
      <c r="TBY190" s="1"/>
      <c r="TBZ190" s="1"/>
      <c r="TCA190" s="1"/>
      <c r="TCB190" s="1"/>
      <c r="TCC190" s="1"/>
      <c r="TCD190" s="1"/>
      <c r="TCE190" s="1"/>
      <c r="TCF190" s="1"/>
      <c r="TCG190" s="1"/>
      <c r="TCH190" s="1"/>
      <c r="TCI190" s="1"/>
      <c r="TCJ190" s="1"/>
      <c r="TCK190" s="1"/>
      <c r="TCL190" s="1"/>
      <c r="TCM190" s="1"/>
      <c r="TCN190" s="1"/>
      <c r="TCO190" s="1"/>
      <c r="TCP190" s="1"/>
      <c r="TCQ190" s="1"/>
      <c r="TCR190" s="1"/>
      <c r="TCS190" s="1"/>
      <c r="TCT190" s="1"/>
      <c r="TCU190" s="1"/>
      <c r="TCV190" s="1"/>
      <c r="TCW190" s="1"/>
      <c r="TCX190" s="1"/>
      <c r="TCY190" s="1"/>
      <c r="TCZ190" s="1"/>
      <c r="TDA190" s="1"/>
      <c r="TDB190" s="1"/>
      <c r="TDC190" s="1"/>
      <c r="TDD190" s="1"/>
      <c r="TDE190" s="1"/>
      <c r="TDF190" s="1"/>
      <c r="TDG190" s="1"/>
      <c r="TDH190" s="1"/>
      <c r="TDI190" s="1"/>
      <c r="TDJ190" s="1"/>
      <c r="TDK190" s="1"/>
      <c r="TDL190" s="1"/>
      <c r="TDM190" s="1"/>
      <c r="TDN190" s="1"/>
      <c r="TDO190" s="1"/>
      <c r="TDP190" s="1"/>
      <c r="TDQ190" s="1"/>
      <c r="TDR190" s="1"/>
      <c r="TDS190" s="1"/>
      <c r="TDT190" s="1"/>
      <c r="TDU190" s="1"/>
      <c r="TDV190" s="1"/>
      <c r="TDW190" s="1"/>
      <c r="TDX190" s="1"/>
      <c r="TDY190" s="1"/>
      <c r="TDZ190" s="1"/>
      <c r="TEA190" s="1"/>
      <c r="TEB190" s="1"/>
      <c r="TEC190" s="1"/>
      <c r="TED190" s="1"/>
      <c r="TEE190" s="1"/>
      <c r="TEF190" s="1"/>
      <c r="TEG190" s="1"/>
      <c r="TEH190" s="1"/>
      <c r="TEI190" s="1"/>
      <c r="TEJ190" s="1"/>
      <c r="TEK190" s="1"/>
      <c r="TEL190" s="1"/>
      <c r="TEM190" s="1"/>
      <c r="TEN190" s="1"/>
      <c r="TEO190" s="1"/>
      <c r="TEP190" s="1"/>
      <c r="TEQ190" s="1"/>
      <c r="TER190" s="1"/>
      <c r="TES190" s="1"/>
      <c r="TET190" s="1"/>
      <c r="TEU190" s="1"/>
      <c r="TEV190" s="1"/>
      <c r="TEW190" s="1"/>
      <c r="TEX190" s="1"/>
      <c r="TEY190" s="1"/>
      <c r="TEZ190" s="1"/>
      <c r="TFA190" s="1"/>
      <c r="TFB190" s="1"/>
      <c r="TFC190" s="1"/>
      <c r="TFD190" s="1"/>
      <c r="TFE190" s="1"/>
      <c r="TFF190" s="1"/>
      <c r="TFG190" s="1"/>
      <c r="TFH190" s="1"/>
      <c r="TFI190" s="1"/>
      <c r="TFJ190" s="1"/>
      <c r="TFK190" s="1"/>
      <c r="TFL190" s="1"/>
      <c r="TFM190" s="1"/>
      <c r="TFN190" s="1"/>
      <c r="TFO190" s="1"/>
      <c r="TFP190" s="1"/>
      <c r="TFQ190" s="1"/>
      <c r="TFR190" s="1"/>
      <c r="TFS190" s="1"/>
      <c r="TFT190" s="1"/>
      <c r="TFU190" s="1"/>
      <c r="TFV190" s="1"/>
      <c r="TFW190" s="1"/>
      <c r="TFX190" s="1"/>
      <c r="TFY190" s="1"/>
      <c r="TFZ190" s="1"/>
      <c r="TGA190" s="1"/>
      <c r="TGB190" s="1"/>
      <c r="TGC190" s="1"/>
      <c r="TGD190" s="1"/>
      <c r="TGE190" s="1"/>
      <c r="TGF190" s="1"/>
      <c r="TGG190" s="1"/>
      <c r="TGH190" s="1"/>
      <c r="TGI190" s="1"/>
      <c r="TGJ190" s="1"/>
      <c r="TGK190" s="1"/>
      <c r="TGL190" s="1"/>
      <c r="TGM190" s="1"/>
      <c r="TGN190" s="1"/>
      <c r="TGO190" s="1"/>
      <c r="TGP190" s="1"/>
      <c r="TGQ190" s="1"/>
      <c r="TGR190" s="1"/>
      <c r="TGS190" s="1"/>
      <c r="TGT190" s="1"/>
      <c r="TGU190" s="1"/>
      <c r="TGV190" s="1"/>
      <c r="TGW190" s="1"/>
      <c r="TGX190" s="1"/>
      <c r="TGY190" s="1"/>
      <c r="TGZ190" s="1"/>
      <c r="THA190" s="1"/>
      <c r="THB190" s="1"/>
      <c r="THC190" s="1"/>
      <c r="THD190" s="1"/>
      <c r="THE190" s="1"/>
      <c r="THF190" s="1"/>
      <c r="THG190" s="1"/>
      <c r="THH190" s="1"/>
      <c r="THI190" s="1"/>
      <c r="THJ190" s="1"/>
      <c r="THK190" s="1"/>
      <c r="THL190" s="1"/>
      <c r="THM190" s="1"/>
      <c r="THN190" s="1"/>
      <c r="THO190" s="1"/>
      <c r="THP190" s="1"/>
      <c r="THQ190" s="1"/>
      <c r="THR190" s="1"/>
      <c r="THS190" s="1"/>
      <c r="THT190" s="1"/>
      <c r="THU190" s="1"/>
      <c r="THV190" s="1"/>
      <c r="THW190" s="1"/>
      <c r="THX190" s="1"/>
      <c r="THY190" s="1"/>
      <c r="THZ190" s="1"/>
      <c r="TIA190" s="1"/>
      <c r="TIB190" s="1"/>
      <c r="TIC190" s="1"/>
      <c r="TID190" s="1"/>
      <c r="TIE190" s="1"/>
      <c r="TIF190" s="1"/>
      <c r="TIG190" s="1"/>
      <c r="TIH190" s="1"/>
      <c r="TII190" s="1"/>
      <c r="TIJ190" s="1"/>
      <c r="TIK190" s="1"/>
      <c r="TIL190" s="1"/>
      <c r="TIM190" s="1"/>
      <c r="TIN190" s="1"/>
      <c r="TIO190" s="1"/>
      <c r="TIP190" s="1"/>
      <c r="TIQ190" s="1"/>
      <c r="TIR190" s="1"/>
      <c r="TIS190" s="1"/>
      <c r="TIT190" s="1"/>
      <c r="TIU190" s="1"/>
      <c r="TIV190" s="1"/>
      <c r="TIW190" s="1"/>
      <c r="TIX190" s="1"/>
      <c r="TIY190" s="1"/>
      <c r="TIZ190" s="1"/>
      <c r="TJA190" s="1"/>
      <c r="TJB190" s="1"/>
      <c r="TJC190" s="1"/>
      <c r="TJD190" s="1"/>
      <c r="TJE190" s="1"/>
      <c r="TJF190" s="1"/>
      <c r="TJG190" s="1"/>
      <c r="TJH190" s="1"/>
      <c r="TJI190" s="1"/>
      <c r="TJJ190" s="1"/>
      <c r="TJK190" s="1"/>
      <c r="TJL190" s="1"/>
      <c r="TJM190" s="1"/>
      <c r="TJN190" s="1"/>
      <c r="TJO190" s="1"/>
      <c r="TJP190" s="1"/>
      <c r="TJQ190" s="1"/>
      <c r="TJR190" s="1"/>
      <c r="TJS190" s="1"/>
      <c r="TJT190" s="1"/>
      <c r="TJU190" s="1"/>
      <c r="TJV190" s="1"/>
      <c r="TJW190" s="1"/>
      <c r="TJX190" s="1"/>
      <c r="TJY190" s="1"/>
      <c r="TJZ190" s="1"/>
      <c r="TKA190" s="1"/>
      <c r="TKB190" s="1"/>
      <c r="TKC190" s="1"/>
      <c r="TKD190" s="1"/>
      <c r="TKE190" s="1"/>
      <c r="TKF190" s="1"/>
      <c r="TKG190" s="1"/>
      <c r="TKH190" s="1"/>
      <c r="TKI190" s="1"/>
      <c r="TKJ190" s="1"/>
      <c r="TKK190" s="1"/>
      <c r="TKL190" s="1"/>
      <c r="TKM190" s="1"/>
      <c r="TKN190" s="1"/>
      <c r="TKO190" s="1"/>
      <c r="TKP190" s="1"/>
      <c r="TKQ190" s="1"/>
      <c r="TKR190" s="1"/>
      <c r="TKS190" s="1"/>
      <c r="TKT190" s="1"/>
      <c r="TKU190" s="1"/>
      <c r="TKV190" s="1"/>
      <c r="TKW190" s="1"/>
      <c r="TKX190" s="1"/>
      <c r="TKY190" s="1"/>
      <c r="TKZ190" s="1"/>
      <c r="TLA190" s="1"/>
      <c r="TLB190" s="1"/>
      <c r="TLC190" s="1"/>
      <c r="TLD190" s="1"/>
      <c r="TLE190" s="1"/>
      <c r="TLF190" s="1"/>
      <c r="TLG190" s="1"/>
      <c r="TLH190" s="1"/>
      <c r="TLI190" s="1"/>
      <c r="TLJ190" s="1"/>
      <c r="TLK190" s="1"/>
      <c r="TLL190" s="1"/>
      <c r="TLM190" s="1"/>
      <c r="TLN190" s="1"/>
      <c r="TLO190" s="1"/>
      <c r="TLP190" s="1"/>
      <c r="TLQ190" s="1"/>
      <c r="TLR190" s="1"/>
      <c r="TLS190" s="1"/>
      <c r="TLT190" s="1"/>
      <c r="TLU190" s="1"/>
      <c r="TLV190" s="1"/>
      <c r="TLW190" s="1"/>
      <c r="TLX190" s="1"/>
      <c r="TLY190" s="1"/>
      <c r="TLZ190" s="1"/>
      <c r="TMA190" s="1"/>
      <c r="TMB190" s="1"/>
      <c r="TMC190" s="1"/>
      <c r="TMD190" s="1"/>
      <c r="TME190" s="1"/>
      <c r="TMF190" s="1"/>
      <c r="TMG190" s="1"/>
      <c r="TMH190" s="1"/>
      <c r="TMI190" s="1"/>
      <c r="TMJ190" s="1"/>
      <c r="TMK190" s="1"/>
      <c r="TML190" s="1"/>
      <c r="TMM190" s="1"/>
      <c r="TMN190" s="1"/>
      <c r="TMO190" s="1"/>
      <c r="TMP190" s="1"/>
      <c r="TMQ190" s="1"/>
      <c r="TMR190" s="1"/>
      <c r="TMS190" s="1"/>
      <c r="TMT190" s="1"/>
      <c r="TMU190" s="1"/>
      <c r="TMV190" s="1"/>
      <c r="TMW190" s="1"/>
      <c r="TMX190" s="1"/>
      <c r="TMY190" s="1"/>
      <c r="TMZ190" s="1"/>
      <c r="TNA190" s="1"/>
      <c r="TNB190" s="1"/>
      <c r="TNC190" s="1"/>
      <c r="TND190" s="1"/>
      <c r="TNE190" s="1"/>
      <c r="TNF190" s="1"/>
      <c r="TNG190" s="1"/>
      <c r="TNH190" s="1"/>
      <c r="TNI190" s="1"/>
      <c r="TNJ190" s="1"/>
      <c r="TNK190" s="1"/>
      <c r="TNL190" s="1"/>
      <c r="TNM190" s="1"/>
      <c r="TNN190" s="1"/>
      <c r="TNO190" s="1"/>
      <c r="TNP190" s="1"/>
      <c r="TNQ190" s="1"/>
      <c r="TNR190" s="1"/>
      <c r="TNS190" s="1"/>
      <c r="TNT190" s="1"/>
      <c r="TNU190" s="1"/>
      <c r="TNV190" s="1"/>
      <c r="TNW190" s="1"/>
      <c r="TNX190" s="1"/>
      <c r="TNY190" s="1"/>
      <c r="TNZ190" s="1"/>
      <c r="TOA190" s="1"/>
      <c r="TOB190" s="1"/>
      <c r="TOC190" s="1"/>
      <c r="TOD190" s="1"/>
      <c r="TOE190" s="1"/>
      <c r="TOF190" s="1"/>
      <c r="TOG190" s="1"/>
      <c r="TOH190" s="1"/>
      <c r="TOI190" s="1"/>
      <c r="TOJ190" s="1"/>
      <c r="TOK190" s="1"/>
      <c r="TOL190" s="1"/>
      <c r="TOM190" s="1"/>
      <c r="TON190" s="1"/>
      <c r="TOO190" s="1"/>
      <c r="TOP190" s="1"/>
      <c r="TOQ190" s="1"/>
      <c r="TOR190" s="1"/>
      <c r="TOS190" s="1"/>
      <c r="TOT190" s="1"/>
      <c r="TOU190" s="1"/>
      <c r="TOV190" s="1"/>
      <c r="TOW190" s="1"/>
      <c r="TOX190" s="1"/>
      <c r="TOY190" s="1"/>
      <c r="TOZ190" s="1"/>
      <c r="TPA190" s="1"/>
      <c r="TPB190" s="1"/>
      <c r="TPC190" s="1"/>
      <c r="TPD190" s="1"/>
      <c r="TPE190" s="1"/>
      <c r="TPF190" s="1"/>
      <c r="TPG190" s="1"/>
      <c r="TPH190" s="1"/>
      <c r="TPI190" s="1"/>
      <c r="TPJ190" s="1"/>
      <c r="TPK190" s="1"/>
      <c r="TPL190" s="1"/>
      <c r="TPM190" s="1"/>
      <c r="TPN190" s="1"/>
      <c r="TPO190" s="1"/>
      <c r="TPP190" s="1"/>
      <c r="TPQ190" s="1"/>
      <c r="TPR190" s="1"/>
      <c r="TPS190" s="1"/>
      <c r="TPT190" s="1"/>
      <c r="TPU190" s="1"/>
      <c r="TPV190" s="1"/>
      <c r="TPW190" s="1"/>
      <c r="TPX190" s="1"/>
      <c r="TPY190" s="1"/>
      <c r="TPZ190" s="1"/>
      <c r="TQA190" s="1"/>
      <c r="TQB190" s="1"/>
      <c r="TQC190" s="1"/>
      <c r="TQD190" s="1"/>
      <c r="TQE190" s="1"/>
      <c r="TQF190" s="1"/>
      <c r="TQG190" s="1"/>
      <c r="TQH190" s="1"/>
      <c r="TQI190" s="1"/>
      <c r="TQJ190" s="1"/>
      <c r="TQK190" s="1"/>
      <c r="TQL190" s="1"/>
      <c r="TQM190" s="1"/>
      <c r="TQN190" s="1"/>
      <c r="TQO190" s="1"/>
      <c r="TQP190" s="1"/>
      <c r="TQQ190" s="1"/>
      <c r="TQR190" s="1"/>
      <c r="TQS190" s="1"/>
      <c r="TQT190" s="1"/>
      <c r="TQU190" s="1"/>
      <c r="TQV190" s="1"/>
      <c r="TQW190" s="1"/>
      <c r="TQX190" s="1"/>
      <c r="TQY190" s="1"/>
      <c r="TQZ190" s="1"/>
      <c r="TRA190" s="1"/>
      <c r="TRB190" s="1"/>
      <c r="TRC190" s="1"/>
      <c r="TRD190" s="1"/>
      <c r="TRE190" s="1"/>
      <c r="TRF190" s="1"/>
      <c r="TRG190" s="1"/>
      <c r="TRH190" s="1"/>
      <c r="TRI190" s="1"/>
      <c r="TRJ190" s="1"/>
      <c r="TRK190" s="1"/>
      <c r="TRL190" s="1"/>
      <c r="TRM190" s="1"/>
      <c r="TRN190" s="1"/>
      <c r="TRO190" s="1"/>
      <c r="TRP190" s="1"/>
      <c r="TRQ190" s="1"/>
      <c r="TRR190" s="1"/>
      <c r="TRS190" s="1"/>
      <c r="TRT190" s="1"/>
      <c r="TRU190" s="1"/>
      <c r="TRV190" s="1"/>
      <c r="TRW190" s="1"/>
      <c r="TRX190" s="1"/>
      <c r="TRY190" s="1"/>
      <c r="TRZ190" s="1"/>
      <c r="TSA190" s="1"/>
      <c r="TSB190" s="1"/>
      <c r="TSC190" s="1"/>
      <c r="TSD190" s="1"/>
      <c r="TSE190" s="1"/>
      <c r="TSF190" s="1"/>
      <c r="TSG190" s="1"/>
      <c r="TSH190" s="1"/>
      <c r="TSI190" s="1"/>
      <c r="TSJ190" s="1"/>
      <c r="TSK190" s="1"/>
      <c r="TSL190" s="1"/>
      <c r="TSM190" s="1"/>
      <c r="TSN190" s="1"/>
      <c r="TSO190" s="1"/>
      <c r="TSP190" s="1"/>
      <c r="TSQ190" s="1"/>
      <c r="TSR190" s="1"/>
      <c r="TSS190" s="1"/>
      <c r="TST190" s="1"/>
      <c r="TSU190" s="1"/>
      <c r="TSV190" s="1"/>
      <c r="TSW190" s="1"/>
      <c r="TSX190" s="1"/>
      <c r="TSY190" s="1"/>
      <c r="TSZ190" s="1"/>
      <c r="TTA190" s="1"/>
      <c r="TTB190" s="1"/>
      <c r="TTC190" s="1"/>
      <c r="TTD190" s="1"/>
      <c r="TTE190" s="1"/>
      <c r="TTF190" s="1"/>
      <c r="TTG190" s="1"/>
      <c r="TTH190" s="1"/>
      <c r="TTI190" s="1"/>
      <c r="TTJ190" s="1"/>
      <c r="TTK190" s="1"/>
      <c r="TTL190" s="1"/>
      <c r="TTM190" s="1"/>
      <c r="TTN190" s="1"/>
      <c r="TTO190" s="1"/>
      <c r="TTP190" s="1"/>
      <c r="TTQ190" s="1"/>
      <c r="TTR190" s="1"/>
      <c r="TTS190" s="1"/>
      <c r="TTT190" s="1"/>
      <c r="TTU190" s="1"/>
      <c r="TTV190" s="1"/>
      <c r="TTW190" s="1"/>
      <c r="TTX190" s="1"/>
      <c r="TTY190" s="1"/>
      <c r="TTZ190" s="1"/>
      <c r="TUA190" s="1"/>
      <c r="TUB190" s="1"/>
      <c r="TUC190" s="1"/>
      <c r="TUD190" s="1"/>
      <c r="TUE190" s="1"/>
      <c r="TUF190" s="1"/>
      <c r="TUG190" s="1"/>
      <c r="TUH190" s="1"/>
      <c r="TUI190" s="1"/>
      <c r="TUJ190" s="1"/>
      <c r="TUK190" s="1"/>
      <c r="TUL190" s="1"/>
      <c r="TUM190" s="1"/>
      <c r="TUN190" s="1"/>
      <c r="TUO190" s="1"/>
      <c r="TUP190" s="1"/>
      <c r="TUQ190" s="1"/>
      <c r="TUR190" s="1"/>
      <c r="TUS190" s="1"/>
      <c r="TUT190" s="1"/>
      <c r="TUU190" s="1"/>
      <c r="TUV190" s="1"/>
      <c r="TUW190" s="1"/>
      <c r="TUX190" s="1"/>
      <c r="TUY190" s="1"/>
      <c r="TUZ190" s="1"/>
      <c r="TVA190" s="1"/>
      <c r="TVB190" s="1"/>
      <c r="TVC190" s="1"/>
      <c r="TVD190" s="1"/>
      <c r="TVE190" s="1"/>
      <c r="TVF190" s="1"/>
      <c r="TVG190" s="1"/>
      <c r="TVH190" s="1"/>
      <c r="TVI190" s="1"/>
      <c r="TVJ190" s="1"/>
      <c r="TVK190" s="1"/>
      <c r="TVL190" s="1"/>
      <c r="TVM190" s="1"/>
      <c r="TVN190" s="1"/>
      <c r="TVO190" s="1"/>
      <c r="TVP190" s="1"/>
      <c r="TVQ190" s="1"/>
      <c r="TVR190" s="1"/>
      <c r="TVS190" s="1"/>
      <c r="TVT190" s="1"/>
      <c r="TVU190" s="1"/>
      <c r="TVV190" s="1"/>
      <c r="TVW190" s="1"/>
      <c r="TVX190" s="1"/>
      <c r="TVY190" s="1"/>
      <c r="TVZ190" s="1"/>
      <c r="TWA190" s="1"/>
      <c r="TWB190" s="1"/>
      <c r="TWC190" s="1"/>
      <c r="TWD190" s="1"/>
      <c r="TWE190" s="1"/>
      <c r="TWF190" s="1"/>
      <c r="TWG190" s="1"/>
      <c r="TWH190" s="1"/>
      <c r="TWI190" s="1"/>
      <c r="TWJ190" s="1"/>
      <c r="TWK190" s="1"/>
      <c r="TWL190" s="1"/>
      <c r="TWM190" s="1"/>
      <c r="TWN190" s="1"/>
      <c r="TWO190" s="1"/>
      <c r="TWP190" s="1"/>
      <c r="TWQ190" s="1"/>
      <c r="TWR190" s="1"/>
      <c r="TWS190" s="1"/>
      <c r="TWT190" s="1"/>
      <c r="TWU190" s="1"/>
      <c r="TWV190" s="1"/>
      <c r="TWW190" s="1"/>
      <c r="TWX190" s="1"/>
      <c r="TWY190" s="1"/>
      <c r="TWZ190" s="1"/>
      <c r="TXA190" s="1"/>
      <c r="TXB190" s="1"/>
      <c r="TXC190" s="1"/>
      <c r="TXD190" s="1"/>
      <c r="TXE190" s="1"/>
      <c r="TXF190" s="1"/>
      <c r="TXG190" s="1"/>
      <c r="TXH190" s="1"/>
      <c r="TXI190" s="1"/>
      <c r="TXJ190" s="1"/>
      <c r="TXK190" s="1"/>
      <c r="TXL190" s="1"/>
      <c r="TXM190" s="1"/>
      <c r="TXN190" s="1"/>
      <c r="TXO190" s="1"/>
      <c r="TXP190" s="1"/>
      <c r="TXQ190" s="1"/>
      <c r="TXR190" s="1"/>
      <c r="TXS190" s="1"/>
      <c r="TXT190" s="1"/>
      <c r="TXU190" s="1"/>
      <c r="TXV190" s="1"/>
      <c r="TXW190" s="1"/>
      <c r="TXX190" s="1"/>
      <c r="TXY190" s="1"/>
      <c r="TXZ190" s="1"/>
      <c r="TYA190" s="1"/>
      <c r="TYB190" s="1"/>
      <c r="TYC190" s="1"/>
      <c r="TYD190" s="1"/>
      <c r="TYE190" s="1"/>
      <c r="TYF190" s="1"/>
      <c r="TYG190" s="1"/>
      <c r="TYH190" s="1"/>
      <c r="TYI190" s="1"/>
      <c r="TYJ190" s="1"/>
      <c r="TYK190" s="1"/>
      <c r="TYL190" s="1"/>
      <c r="TYM190" s="1"/>
      <c r="TYN190" s="1"/>
      <c r="TYO190" s="1"/>
      <c r="TYP190" s="1"/>
      <c r="TYQ190" s="1"/>
      <c r="TYR190" s="1"/>
      <c r="TYS190" s="1"/>
      <c r="TYT190" s="1"/>
      <c r="TYU190" s="1"/>
      <c r="TYV190" s="1"/>
      <c r="TYW190" s="1"/>
      <c r="TYX190" s="1"/>
      <c r="TYY190" s="1"/>
      <c r="TYZ190" s="1"/>
      <c r="TZA190" s="1"/>
      <c r="TZB190" s="1"/>
      <c r="TZC190" s="1"/>
      <c r="TZD190" s="1"/>
      <c r="TZE190" s="1"/>
      <c r="TZF190" s="1"/>
      <c r="TZG190" s="1"/>
      <c r="TZH190" s="1"/>
      <c r="TZI190" s="1"/>
      <c r="TZJ190" s="1"/>
      <c r="TZK190" s="1"/>
      <c r="TZL190" s="1"/>
      <c r="TZM190" s="1"/>
      <c r="TZN190" s="1"/>
      <c r="TZO190" s="1"/>
      <c r="TZP190" s="1"/>
      <c r="TZQ190" s="1"/>
      <c r="TZR190" s="1"/>
      <c r="TZS190" s="1"/>
      <c r="TZT190" s="1"/>
      <c r="TZU190" s="1"/>
      <c r="TZV190" s="1"/>
      <c r="TZW190" s="1"/>
      <c r="TZX190" s="1"/>
      <c r="TZY190" s="1"/>
      <c r="TZZ190" s="1"/>
      <c r="UAA190" s="1"/>
      <c r="UAB190" s="1"/>
      <c r="UAC190" s="1"/>
      <c r="UAD190" s="1"/>
      <c r="UAE190" s="1"/>
      <c r="UAF190" s="1"/>
      <c r="UAG190" s="1"/>
      <c r="UAH190" s="1"/>
      <c r="UAI190" s="1"/>
      <c r="UAJ190" s="1"/>
      <c r="UAK190" s="1"/>
      <c r="UAL190" s="1"/>
      <c r="UAM190" s="1"/>
      <c r="UAN190" s="1"/>
      <c r="UAO190" s="1"/>
      <c r="UAP190" s="1"/>
      <c r="UAQ190" s="1"/>
      <c r="UAR190" s="1"/>
      <c r="UAS190" s="1"/>
      <c r="UAT190" s="1"/>
      <c r="UAU190" s="1"/>
      <c r="UAV190" s="1"/>
      <c r="UAW190" s="1"/>
      <c r="UAX190" s="1"/>
      <c r="UAY190" s="1"/>
      <c r="UAZ190" s="1"/>
      <c r="UBA190" s="1"/>
      <c r="UBB190" s="1"/>
      <c r="UBC190" s="1"/>
      <c r="UBD190" s="1"/>
      <c r="UBE190" s="1"/>
      <c r="UBF190" s="1"/>
      <c r="UBG190" s="1"/>
      <c r="UBH190" s="1"/>
      <c r="UBI190" s="1"/>
      <c r="UBJ190" s="1"/>
      <c r="UBK190" s="1"/>
      <c r="UBL190" s="1"/>
      <c r="UBM190" s="1"/>
      <c r="UBN190" s="1"/>
      <c r="UBO190" s="1"/>
      <c r="UBP190" s="1"/>
      <c r="UBQ190" s="1"/>
      <c r="UBR190" s="1"/>
      <c r="UBS190" s="1"/>
      <c r="UBT190" s="1"/>
      <c r="UBU190" s="1"/>
      <c r="UBV190" s="1"/>
      <c r="UBW190" s="1"/>
      <c r="UBX190" s="1"/>
      <c r="UBY190" s="1"/>
      <c r="UBZ190" s="1"/>
      <c r="UCA190" s="1"/>
      <c r="UCB190" s="1"/>
      <c r="UCC190" s="1"/>
      <c r="UCD190" s="1"/>
      <c r="UCE190" s="1"/>
      <c r="UCF190" s="1"/>
      <c r="UCG190" s="1"/>
      <c r="UCH190" s="1"/>
      <c r="UCI190" s="1"/>
      <c r="UCJ190" s="1"/>
      <c r="UCK190" s="1"/>
      <c r="UCL190" s="1"/>
      <c r="UCM190" s="1"/>
      <c r="UCN190" s="1"/>
      <c r="UCO190" s="1"/>
      <c r="UCP190" s="1"/>
      <c r="UCQ190" s="1"/>
      <c r="UCR190" s="1"/>
      <c r="UCS190" s="1"/>
      <c r="UCT190" s="1"/>
      <c r="UCU190" s="1"/>
      <c r="UCV190" s="1"/>
      <c r="UCW190" s="1"/>
      <c r="UCX190" s="1"/>
      <c r="UCY190" s="1"/>
      <c r="UCZ190" s="1"/>
      <c r="UDA190" s="1"/>
      <c r="UDB190" s="1"/>
      <c r="UDC190" s="1"/>
      <c r="UDD190" s="1"/>
      <c r="UDE190" s="1"/>
      <c r="UDF190" s="1"/>
      <c r="UDG190" s="1"/>
      <c r="UDH190" s="1"/>
      <c r="UDI190" s="1"/>
      <c r="UDJ190" s="1"/>
      <c r="UDK190" s="1"/>
      <c r="UDL190" s="1"/>
      <c r="UDM190" s="1"/>
      <c r="UDN190" s="1"/>
      <c r="UDO190" s="1"/>
      <c r="UDP190" s="1"/>
      <c r="UDQ190" s="1"/>
      <c r="UDR190" s="1"/>
      <c r="UDS190" s="1"/>
      <c r="UDT190" s="1"/>
      <c r="UDU190" s="1"/>
      <c r="UDV190" s="1"/>
      <c r="UDW190" s="1"/>
      <c r="UDX190" s="1"/>
      <c r="UDY190" s="1"/>
      <c r="UDZ190" s="1"/>
      <c r="UEA190" s="1"/>
      <c r="UEB190" s="1"/>
      <c r="UEC190" s="1"/>
      <c r="UED190" s="1"/>
      <c r="UEE190" s="1"/>
      <c r="UEF190" s="1"/>
      <c r="UEG190" s="1"/>
      <c r="UEH190" s="1"/>
      <c r="UEI190" s="1"/>
      <c r="UEJ190" s="1"/>
      <c r="UEK190" s="1"/>
      <c r="UEL190" s="1"/>
      <c r="UEM190" s="1"/>
      <c r="UEN190" s="1"/>
      <c r="UEO190" s="1"/>
      <c r="UEP190" s="1"/>
      <c r="UEQ190" s="1"/>
      <c r="UER190" s="1"/>
      <c r="UES190" s="1"/>
      <c r="UET190" s="1"/>
      <c r="UEU190" s="1"/>
      <c r="UEV190" s="1"/>
      <c r="UEW190" s="1"/>
      <c r="UEX190" s="1"/>
      <c r="UEY190" s="1"/>
      <c r="UEZ190" s="1"/>
      <c r="UFA190" s="1"/>
      <c r="UFB190" s="1"/>
      <c r="UFC190" s="1"/>
      <c r="UFD190" s="1"/>
      <c r="UFE190" s="1"/>
      <c r="UFF190" s="1"/>
      <c r="UFG190" s="1"/>
      <c r="UFH190" s="1"/>
      <c r="UFI190" s="1"/>
      <c r="UFJ190" s="1"/>
      <c r="UFK190" s="1"/>
      <c r="UFL190" s="1"/>
      <c r="UFM190" s="1"/>
      <c r="UFN190" s="1"/>
      <c r="UFO190" s="1"/>
      <c r="UFP190" s="1"/>
      <c r="UFQ190" s="1"/>
      <c r="UFR190" s="1"/>
      <c r="UFS190" s="1"/>
      <c r="UFT190" s="1"/>
      <c r="UFU190" s="1"/>
      <c r="UFV190" s="1"/>
      <c r="UFW190" s="1"/>
      <c r="UFX190" s="1"/>
      <c r="UFY190" s="1"/>
      <c r="UFZ190" s="1"/>
      <c r="UGA190" s="1"/>
      <c r="UGB190" s="1"/>
      <c r="UGC190" s="1"/>
      <c r="UGD190" s="1"/>
      <c r="UGE190" s="1"/>
      <c r="UGF190" s="1"/>
      <c r="UGG190" s="1"/>
      <c r="UGH190" s="1"/>
      <c r="UGI190" s="1"/>
      <c r="UGJ190" s="1"/>
      <c r="UGK190" s="1"/>
      <c r="UGL190" s="1"/>
      <c r="UGM190" s="1"/>
      <c r="UGN190" s="1"/>
      <c r="UGO190" s="1"/>
      <c r="UGP190" s="1"/>
      <c r="UGQ190" s="1"/>
      <c r="UGR190" s="1"/>
      <c r="UGS190" s="1"/>
      <c r="UGT190" s="1"/>
      <c r="UGU190" s="1"/>
      <c r="UGV190" s="1"/>
      <c r="UGW190" s="1"/>
      <c r="UGX190" s="1"/>
      <c r="UGY190" s="1"/>
      <c r="UGZ190" s="1"/>
      <c r="UHA190" s="1"/>
      <c r="UHB190" s="1"/>
      <c r="UHC190" s="1"/>
      <c r="UHD190" s="1"/>
      <c r="UHE190" s="1"/>
      <c r="UHF190" s="1"/>
      <c r="UHG190" s="1"/>
      <c r="UHH190" s="1"/>
      <c r="UHI190" s="1"/>
      <c r="UHJ190" s="1"/>
      <c r="UHK190" s="1"/>
      <c r="UHL190" s="1"/>
      <c r="UHM190" s="1"/>
      <c r="UHN190" s="1"/>
      <c r="UHO190" s="1"/>
      <c r="UHP190" s="1"/>
      <c r="UHQ190" s="1"/>
      <c r="UHR190" s="1"/>
      <c r="UHS190" s="1"/>
      <c r="UHT190" s="1"/>
      <c r="UHU190" s="1"/>
      <c r="UHV190" s="1"/>
      <c r="UHW190" s="1"/>
      <c r="UHX190" s="1"/>
      <c r="UHY190" s="1"/>
      <c r="UHZ190" s="1"/>
      <c r="UIA190" s="1"/>
      <c r="UIB190" s="1"/>
      <c r="UIC190" s="1"/>
      <c r="UID190" s="1"/>
      <c r="UIE190" s="1"/>
      <c r="UIF190" s="1"/>
      <c r="UIG190" s="1"/>
      <c r="UIH190" s="1"/>
      <c r="UII190" s="1"/>
      <c r="UIJ190" s="1"/>
      <c r="UIK190" s="1"/>
      <c r="UIL190" s="1"/>
      <c r="UIM190" s="1"/>
      <c r="UIN190" s="1"/>
      <c r="UIO190" s="1"/>
      <c r="UIP190" s="1"/>
      <c r="UIQ190" s="1"/>
      <c r="UIR190" s="1"/>
      <c r="UIS190" s="1"/>
      <c r="UIT190" s="1"/>
      <c r="UIU190" s="1"/>
      <c r="UIV190" s="1"/>
      <c r="UIW190" s="1"/>
      <c r="UIX190" s="1"/>
      <c r="UIY190" s="1"/>
      <c r="UIZ190" s="1"/>
      <c r="UJA190" s="1"/>
      <c r="UJB190" s="1"/>
      <c r="UJC190" s="1"/>
      <c r="UJD190" s="1"/>
      <c r="UJE190" s="1"/>
      <c r="UJF190" s="1"/>
      <c r="UJG190" s="1"/>
      <c r="UJH190" s="1"/>
      <c r="UJI190" s="1"/>
      <c r="UJJ190" s="1"/>
      <c r="UJK190" s="1"/>
      <c r="UJL190" s="1"/>
      <c r="UJM190" s="1"/>
      <c r="UJN190" s="1"/>
      <c r="UJO190" s="1"/>
      <c r="UJP190" s="1"/>
      <c r="UJQ190" s="1"/>
      <c r="UJR190" s="1"/>
      <c r="UJS190" s="1"/>
      <c r="UJT190" s="1"/>
      <c r="UJU190" s="1"/>
      <c r="UJV190" s="1"/>
      <c r="UJW190" s="1"/>
      <c r="UJX190" s="1"/>
      <c r="UJY190" s="1"/>
      <c r="UJZ190" s="1"/>
      <c r="UKA190" s="1"/>
      <c r="UKB190" s="1"/>
      <c r="UKC190" s="1"/>
      <c r="UKD190" s="1"/>
      <c r="UKE190" s="1"/>
      <c r="UKF190" s="1"/>
      <c r="UKG190" s="1"/>
      <c r="UKH190" s="1"/>
      <c r="UKI190" s="1"/>
      <c r="UKJ190" s="1"/>
      <c r="UKK190" s="1"/>
      <c r="UKL190" s="1"/>
      <c r="UKM190" s="1"/>
      <c r="UKN190" s="1"/>
      <c r="UKO190" s="1"/>
      <c r="UKP190" s="1"/>
      <c r="UKQ190" s="1"/>
      <c r="UKR190" s="1"/>
      <c r="UKS190" s="1"/>
      <c r="UKT190" s="1"/>
      <c r="UKU190" s="1"/>
      <c r="UKV190" s="1"/>
      <c r="UKW190" s="1"/>
      <c r="UKX190" s="1"/>
      <c r="UKY190" s="1"/>
      <c r="UKZ190" s="1"/>
      <c r="ULA190" s="1"/>
      <c r="ULB190" s="1"/>
      <c r="ULC190" s="1"/>
      <c r="ULD190" s="1"/>
      <c r="ULE190" s="1"/>
      <c r="ULF190" s="1"/>
      <c r="ULG190" s="1"/>
      <c r="ULH190" s="1"/>
      <c r="ULI190" s="1"/>
      <c r="ULJ190" s="1"/>
      <c r="ULK190" s="1"/>
      <c r="ULL190" s="1"/>
      <c r="ULM190" s="1"/>
      <c r="ULN190" s="1"/>
      <c r="ULO190" s="1"/>
      <c r="ULP190" s="1"/>
      <c r="ULQ190" s="1"/>
      <c r="ULR190" s="1"/>
      <c r="ULS190" s="1"/>
      <c r="ULT190" s="1"/>
      <c r="ULU190" s="1"/>
      <c r="ULV190" s="1"/>
      <c r="ULW190" s="1"/>
      <c r="ULX190" s="1"/>
      <c r="ULY190" s="1"/>
      <c r="ULZ190" s="1"/>
      <c r="UMA190" s="1"/>
      <c r="UMB190" s="1"/>
      <c r="UMC190" s="1"/>
      <c r="UMD190" s="1"/>
      <c r="UME190" s="1"/>
      <c r="UMF190" s="1"/>
      <c r="UMG190" s="1"/>
      <c r="UMH190" s="1"/>
      <c r="UMI190" s="1"/>
      <c r="UMJ190" s="1"/>
      <c r="UMK190" s="1"/>
      <c r="UML190" s="1"/>
      <c r="UMM190" s="1"/>
      <c r="UMN190" s="1"/>
      <c r="UMO190" s="1"/>
      <c r="UMP190" s="1"/>
      <c r="UMQ190" s="1"/>
      <c r="UMR190" s="1"/>
      <c r="UMS190" s="1"/>
      <c r="UMT190" s="1"/>
      <c r="UMU190" s="1"/>
      <c r="UMV190" s="1"/>
      <c r="UMW190" s="1"/>
      <c r="UMX190" s="1"/>
      <c r="UMY190" s="1"/>
      <c r="UMZ190" s="1"/>
      <c r="UNA190" s="1"/>
      <c r="UNB190" s="1"/>
      <c r="UNC190" s="1"/>
      <c r="UND190" s="1"/>
      <c r="UNE190" s="1"/>
      <c r="UNF190" s="1"/>
      <c r="UNG190" s="1"/>
      <c r="UNH190" s="1"/>
      <c r="UNI190" s="1"/>
      <c r="UNJ190" s="1"/>
      <c r="UNK190" s="1"/>
      <c r="UNL190" s="1"/>
      <c r="UNM190" s="1"/>
      <c r="UNN190" s="1"/>
      <c r="UNO190" s="1"/>
      <c r="UNP190" s="1"/>
      <c r="UNQ190" s="1"/>
      <c r="UNR190" s="1"/>
      <c r="UNS190" s="1"/>
      <c r="UNT190" s="1"/>
      <c r="UNU190" s="1"/>
      <c r="UNV190" s="1"/>
      <c r="UNW190" s="1"/>
      <c r="UNX190" s="1"/>
      <c r="UNY190" s="1"/>
      <c r="UNZ190" s="1"/>
      <c r="UOA190" s="1"/>
      <c r="UOB190" s="1"/>
      <c r="UOC190" s="1"/>
      <c r="UOD190" s="1"/>
      <c r="UOE190" s="1"/>
      <c r="UOF190" s="1"/>
      <c r="UOG190" s="1"/>
      <c r="UOH190" s="1"/>
      <c r="UOI190" s="1"/>
      <c r="UOJ190" s="1"/>
      <c r="UOK190" s="1"/>
      <c r="UOL190" s="1"/>
      <c r="UOM190" s="1"/>
      <c r="UON190" s="1"/>
      <c r="UOO190" s="1"/>
      <c r="UOP190" s="1"/>
      <c r="UOQ190" s="1"/>
      <c r="UOR190" s="1"/>
      <c r="UOS190" s="1"/>
      <c r="UOT190" s="1"/>
      <c r="UOU190" s="1"/>
      <c r="UOV190" s="1"/>
      <c r="UOW190" s="1"/>
      <c r="UOX190" s="1"/>
      <c r="UOY190" s="1"/>
      <c r="UOZ190" s="1"/>
      <c r="UPA190" s="1"/>
      <c r="UPB190" s="1"/>
      <c r="UPC190" s="1"/>
      <c r="UPD190" s="1"/>
      <c r="UPE190" s="1"/>
      <c r="UPF190" s="1"/>
      <c r="UPG190" s="1"/>
      <c r="UPH190" s="1"/>
      <c r="UPI190" s="1"/>
      <c r="UPJ190" s="1"/>
      <c r="UPK190" s="1"/>
      <c r="UPL190" s="1"/>
      <c r="UPM190" s="1"/>
      <c r="UPN190" s="1"/>
      <c r="UPO190" s="1"/>
      <c r="UPP190" s="1"/>
      <c r="UPQ190" s="1"/>
      <c r="UPR190" s="1"/>
      <c r="UPS190" s="1"/>
      <c r="UPT190" s="1"/>
      <c r="UPU190" s="1"/>
      <c r="UPV190" s="1"/>
      <c r="UPW190" s="1"/>
      <c r="UPX190" s="1"/>
      <c r="UPY190" s="1"/>
      <c r="UPZ190" s="1"/>
      <c r="UQA190" s="1"/>
      <c r="UQB190" s="1"/>
      <c r="UQC190" s="1"/>
      <c r="UQD190" s="1"/>
      <c r="UQE190" s="1"/>
      <c r="UQF190" s="1"/>
      <c r="UQG190" s="1"/>
      <c r="UQH190" s="1"/>
      <c r="UQI190" s="1"/>
      <c r="UQJ190" s="1"/>
      <c r="UQK190" s="1"/>
      <c r="UQL190" s="1"/>
      <c r="UQM190" s="1"/>
      <c r="UQN190" s="1"/>
      <c r="UQO190" s="1"/>
      <c r="UQP190" s="1"/>
      <c r="UQQ190" s="1"/>
      <c r="UQR190" s="1"/>
      <c r="UQS190" s="1"/>
      <c r="UQT190" s="1"/>
      <c r="UQU190" s="1"/>
      <c r="UQV190" s="1"/>
      <c r="UQW190" s="1"/>
      <c r="UQX190" s="1"/>
      <c r="UQY190" s="1"/>
      <c r="UQZ190" s="1"/>
      <c r="URA190" s="1"/>
      <c r="URB190" s="1"/>
      <c r="URC190" s="1"/>
      <c r="URD190" s="1"/>
      <c r="URE190" s="1"/>
      <c r="URF190" s="1"/>
      <c r="URG190" s="1"/>
      <c r="URH190" s="1"/>
      <c r="URI190" s="1"/>
      <c r="URJ190" s="1"/>
      <c r="URK190" s="1"/>
      <c r="URL190" s="1"/>
      <c r="URM190" s="1"/>
      <c r="URN190" s="1"/>
      <c r="URO190" s="1"/>
      <c r="URP190" s="1"/>
      <c r="URQ190" s="1"/>
      <c r="URR190" s="1"/>
      <c r="URS190" s="1"/>
      <c r="URT190" s="1"/>
      <c r="URU190" s="1"/>
      <c r="URV190" s="1"/>
      <c r="URW190" s="1"/>
      <c r="URX190" s="1"/>
      <c r="URY190" s="1"/>
      <c r="URZ190" s="1"/>
      <c r="USA190" s="1"/>
      <c r="USB190" s="1"/>
      <c r="USC190" s="1"/>
      <c r="USD190" s="1"/>
      <c r="USE190" s="1"/>
      <c r="USF190" s="1"/>
      <c r="USG190" s="1"/>
      <c r="USH190" s="1"/>
      <c r="USI190" s="1"/>
      <c r="USJ190" s="1"/>
      <c r="USK190" s="1"/>
      <c r="USL190" s="1"/>
      <c r="USM190" s="1"/>
      <c r="USN190" s="1"/>
      <c r="USO190" s="1"/>
      <c r="USP190" s="1"/>
      <c r="USQ190" s="1"/>
      <c r="USR190" s="1"/>
      <c r="USS190" s="1"/>
      <c r="UST190" s="1"/>
      <c r="USU190" s="1"/>
      <c r="USV190" s="1"/>
      <c r="USW190" s="1"/>
      <c r="USX190" s="1"/>
      <c r="USY190" s="1"/>
      <c r="USZ190" s="1"/>
      <c r="UTA190" s="1"/>
      <c r="UTB190" s="1"/>
      <c r="UTC190" s="1"/>
      <c r="UTD190" s="1"/>
      <c r="UTE190" s="1"/>
      <c r="UTF190" s="1"/>
      <c r="UTG190" s="1"/>
      <c r="UTH190" s="1"/>
      <c r="UTI190" s="1"/>
      <c r="UTJ190" s="1"/>
      <c r="UTK190" s="1"/>
      <c r="UTL190" s="1"/>
      <c r="UTM190" s="1"/>
      <c r="UTN190" s="1"/>
      <c r="UTO190" s="1"/>
      <c r="UTP190" s="1"/>
      <c r="UTQ190" s="1"/>
      <c r="UTR190" s="1"/>
      <c r="UTS190" s="1"/>
      <c r="UTT190" s="1"/>
      <c r="UTU190" s="1"/>
      <c r="UTV190" s="1"/>
      <c r="UTW190" s="1"/>
      <c r="UTX190" s="1"/>
      <c r="UTY190" s="1"/>
      <c r="UTZ190" s="1"/>
      <c r="UUA190" s="1"/>
      <c r="UUB190" s="1"/>
      <c r="UUC190" s="1"/>
      <c r="UUD190" s="1"/>
      <c r="UUE190" s="1"/>
      <c r="UUF190" s="1"/>
      <c r="UUG190" s="1"/>
      <c r="UUH190" s="1"/>
      <c r="UUI190" s="1"/>
      <c r="UUJ190" s="1"/>
      <c r="UUK190" s="1"/>
      <c r="UUL190" s="1"/>
      <c r="UUM190" s="1"/>
      <c r="UUN190" s="1"/>
      <c r="UUO190" s="1"/>
      <c r="UUP190" s="1"/>
      <c r="UUQ190" s="1"/>
      <c r="UUR190" s="1"/>
      <c r="UUS190" s="1"/>
      <c r="UUT190" s="1"/>
      <c r="UUU190" s="1"/>
      <c r="UUV190" s="1"/>
      <c r="UUW190" s="1"/>
      <c r="UUX190" s="1"/>
      <c r="UUY190" s="1"/>
      <c r="UUZ190" s="1"/>
      <c r="UVA190" s="1"/>
      <c r="UVB190" s="1"/>
      <c r="UVC190" s="1"/>
      <c r="UVD190" s="1"/>
      <c r="UVE190" s="1"/>
      <c r="UVF190" s="1"/>
      <c r="UVG190" s="1"/>
      <c r="UVH190" s="1"/>
      <c r="UVI190" s="1"/>
      <c r="UVJ190" s="1"/>
      <c r="UVK190" s="1"/>
      <c r="UVL190" s="1"/>
      <c r="UVM190" s="1"/>
      <c r="UVN190" s="1"/>
      <c r="UVO190" s="1"/>
      <c r="UVP190" s="1"/>
      <c r="UVQ190" s="1"/>
      <c r="UVR190" s="1"/>
      <c r="UVS190" s="1"/>
      <c r="UVT190" s="1"/>
      <c r="UVU190" s="1"/>
      <c r="UVV190" s="1"/>
      <c r="UVW190" s="1"/>
      <c r="UVX190" s="1"/>
      <c r="UVY190" s="1"/>
      <c r="UVZ190" s="1"/>
      <c r="UWA190" s="1"/>
      <c r="UWB190" s="1"/>
      <c r="UWC190" s="1"/>
      <c r="UWD190" s="1"/>
      <c r="UWE190" s="1"/>
      <c r="UWF190" s="1"/>
      <c r="UWG190" s="1"/>
      <c r="UWH190" s="1"/>
      <c r="UWI190" s="1"/>
      <c r="UWJ190" s="1"/>
      <c r="UWK190" s="1"/>
      <c r="UWL190" s="1"/>
      <c r="UWM190" s="1"/>
      <c r="UWN190" s="1"/>
      <c r="UWO190" s="1"/>
      <c r="UWP190" s="1"/>
      <c r="UWQ190" s="1"/>
      <c r="UWR190" s="1"/>
      <c r="UWS190" s="1"/>
      <c r="UWT190" s="1"/>
      <c r="UWU190" s="1"/>
      <c r="UWV190" s="1"/>
      <c r="UWW190" s="1"/>
      <c r="UWX190" s="1"/>
      <c r="UWY190" s="1"/>
      <c r="UWZ190" s="1"/>
      <c r="UXA190" s="1"/>
      <c r="UXB190" s="1"/>
      <c r="UXC190" s="1"/>
      <c r="UXD190" s="1"/>
      <c r="UXE190" s="1"/>
      <c r="UXF190" s="1"/>
      <c r="UXG190" s="1"/>
      <c r="UXH190" s="1"/>
      <c r="UXI190" s="1"/>
      <c r="UXJ190" s="1"/>
      <c r="UXK190" s="1"/>
      <c r="UXL190" s="1"/>
      <c r="UXM190" s="1"/>
      <c r="UXN190" s="1"/>
      <c r="UXO190" s="1"/>
      <c r="UXP190" s="1"/>
      <c r="UXQ190" s="1"/>
      <c r="UXR190" s="1"/>
      <c r="UXS190" s="1"/>
      <c r="UXT190" s="1"/>
      <c r="UXU190" s="1"/>
      <c r="UXV190" s="1"/>
      <c r="UXW190" s="1"/>
      <c r="UXX190" s="1"/>
      <c r="UXY190" s="1"/>
      <c r="UXZ190" s="1"/>
      <c r="UYA190" s="1"/>
      <c r="UYB190" s="1"/>
      <c r="UYC190" s="1"/>
      <c r="UYD190" s="1"/>
      <c r="UYE190" s="1"/>
      <c r="UYF190" s="1"/>
      <c r="UYG190" s="1"/>
      <c r="UYH190" s="1"/>
      <c r="UYI190" s="1"/>
      <c r="UYJ190" s="1"/>
      <c r="UYK190" s="1"/>
      <c r="UYL190" s="1"/>
      <c r="UYM190" s="1"/>
      <c r="UYN190" s="1"/>
      <c r="UYO190" s="1"/>
      <c r="UYP190" s="1"/>
      <c r="UYQ190" s="1"/>
      <c r="UYR190" s="1"/>
      <c r="UYS190" s="1"/>
      <c r="UYT190" s="1"/>
      <c r="UYU190" s="1"/>
      <c r="UYV190" s="1"/>
      <c r="UYW190" s="1"/>
      <c r="UYX190" s="1"/>
      <c r="UYY190" s="1"/>
      <c r="UYZ190" s="1"/>
      <c r="UZA190" s="1"/>
      <c r="UZB190" s="1"/>
      <c r="UZC190" s="1"/>
      <c r="UZD190" s="1"/>
      <c r="UZE190" s="1"/>
      <c r="UZF190" s="1"/>
      <c r="UZG190" s="1"/>
      <c r="UZH190" s="1"/>
      <c r="UZI190" s="1"/>
      <c r="UZJ190" s="1"/>
      <c r="UZK190" s="1"/>
      <c r="UZL190" s="1"/>
      <c r="UZM190" s="1"/>
      <c r="UZN190" s="1"/>
      <c r="UZO190" s="1"/>
      <c r="UZP190" s="1"/>
      <c r="UZQ190" s="1"/>
      <c r="UZR190" s="1"/>
      <c r="UZS190" s="1"/>
      <c r="UZT190" s="1"/>
      <c r="UZU190" s="1"/>
      <c r="UZV190" s="1"/>
      <c r="UZW190" s="1"/>
      <c r="UZX190" s="1"/>
      <c r="UZY190" s="1"/>
      <c r="UZZ190" s="1"/>
      <c r="VAA190" s="1"/>
      <c r="VAB190" s="1"/>
      <c r="VAC190" s="1"/>
      <c r="VAD190" s="1"/>
      <c r="VAE190" s="1"/>
      <c r="VAF190" s="1"/>
      <c r="VAG190" s="1"/>
      <c r="VAH190" s="1"/>
      <c r="VAI190" s="1"/>
      <c r="VAJ190" s="1"/>
      <c r="VAK190" s="1"/>
      <c r="VAL190" s="1"/>
      <c r="VAM190" s="1"/>
      <c r="VAN190" s="1"/>
      <c r="VAO190" s="1"/>
      <c r="VAP190" s="1"/>
      <c r="VAQ190" s="1"/>
      <c r="VAR190" s="1"/>
      <c r="VAS190" s="1"/>
      <c r="VAT190" s="1"/>
      <c r="VAU190" s="1"/>
      <c r="VAV190" s="1"/>
      <c r="VAW190" s="1"/>
      <c r="VAX190" s="1"/>
      <c r="VAY190" s="1"/>
      <c r="VAZ190" s="1"/>
      <c r="VBA190" s="1"/>
      <c r="VBB190" s="1"/>
      <c r="VBC190" s="1"/>
      <c r="VBD190" s="1"/>
      <c r="VBE190" s="1"/>
      <c r="VBF190" s="1"/>
      <c r="VBG190" s="1"/>
      <c r="VBH190" s="1"/>
      <c r="VBI190" s="1"/>
      <c r="VBJ190" s="1"/>
      <c r="VBK190" s="1"/>
      <c r="VBL190" s="1"/>
      <c r="VBM190" s="1"/>
      <c r="VBN190" s="1"/>
      <c r="VBO190" s="1"/>
      <c r="VBP190" s="1"/>
      <c r="VBQ190" s="1"/>
      <c r="VBR190" s="1"/>
      <c r="VBS190" s="1"/>
      <c r="VBT190" s="1"/>
      <c r="VBU190" s="1"/>
      <c r="VBV190" s="1"/>
      <c r="VBW190" s="1"/>
      <c r="VBX190" s="1"/>
      <c r="VBY190" s="1"/>
      <c r="VBZ190" s="1"/>
      <c r="VCA190" s="1"/>
      <c r="VCB190" s="1"/>
      <c r="VCC190" s="1"/>
      <c r="VCD190" s="1"/>
      <c r="VCE190" s="1"/>
      <c r="VCF190" s="1"/>
      <c r="VCG190" s="1"/>
      <c r="VCH190" s="1"/>
      <c r="VCI190" s="1"/>
      <c r="VCJ190" s="1"/>
      <c r="VCK190" s="1"/>
      <c r="VCL190" s="1"/>
      <c r="VCM190" s="1"/>
      <c r="VCN190" s="1"/>
      <c r="VCO190" s="1"/>
      <c r="VCP190" s="1"/>
      <c r="VCQ190" s="1"/>
      <c r="VCR190" s="1"/>
      <c r="VCS190" s="1"/>
      <c r="VCT190" s="1"/>
      <c r="VCU190" s="1"/>
      <c r="VCV190" s="1"/>
      <c r="VCW190" s="1"/>
      <c r="VCX190" s="1"/>
      <c r="VCY190" s="1"/>
      <c r="VCZ190" s="1"/>
      <c r="VDA190" s="1"/>
      <c r="VDB190" s="1"/>
      <c r="VDC190" s="1"/>
      <c r="VDD190" s="1"/>
      <c r="VDE190" s="1"/>
      <c r="VDF190" s="1"/>
      <c r="VDG190" s="1"/>
      <c r="VDH190" s="1"/>
      <c r="VDI190" s="1"/>
      <c r="VDJ190" s="1"/>
      <c r="VDK190" s="1"/>
      <c r="VDL190" s="1"/>
      <c r="VDM190" s="1"/>
      <c r="VDN190" s="1"/>
      <c r="VDO190" s="1"/>
      <c r="VDP190" s="1"/>
      <c r="VDQ190" s="1"/>
      <c r="VDR190" s="1"/>
      <c r="VDS190" s="1"/>
      <c r="VDT190" s="1"/>
      <c r="VDU190" s="1"/>
      <c r="VDV190" s="1"/>
      <c r="VDW190" s="1"/>
      <c r="VDX190" s="1"/>
      <c r="VDY190" s="1"/>
      <c r="VDZ190" s="1"/>
      <c r="VEA190" s="1"/>
      <c r="VEB190" s="1"/>
      <c r="VEC190" s="1"/>
      <c r="VED190" s="1"/>
      <c r="VEE190" s="1"/>
      <c r="VEF190" s="1"/>
      <c r="VEG190" s="1"/>
      <c r="VEH190" s="1"/>
      <c r="VEI190" s="1"/>
      <c r="VEJ190" s="1"/>
      <c r="VEK190" s="1"/>
      <c r="VEL190" s="1"/>
      <c r="VEM190" s="1"/>
      <c r="VEN190" s="1"/>
      <c r="VEO190" s="1"/>
      <c r="VEP190" s="1"/>
      <c r="VEQ190" s="1"/>
      <c r="VER190" s="1"/>
      <c r="VES190" s="1"/>
      <c r="VET190" s="1"/>
      <c r="VEU190" s="1"/>
      <c r="VEV190" s="1"/>
      <c r="VEW190" s="1"/>
      <c r="VEX190" s="1"/>
      <c r="VEY190" s="1"/>
      <c r="VEZ190" s="1"/>
      <c r="VFA190" s="1"/>
      <c r="VFB190" s="1"/>
      <c r="VFC190" s="1"/>
      <c r="VFD190" s="1"/>
      <c r="VFE190" s="1"/>
      <c r="VFF190" s="1"/>
      <c r="VFG190" s="1"/>
      <c r="VFH190" s="1"/>
      <c r="VFI190" s="1"/>
      <c r="VFJ190" s="1"/>
      <c r="VFK190" s="1"/>
      <c r="VFL190" s="1"/>
      <c r="VFM190" s="1"/>
      <c r="VFN190" s="1"/>
      <c r="VFO190" s="1"/>
      <c r="VFP190" s="1"/>
      <c r="VFQ190" s="1"/>
      <c r="VFR190" s="1"/>
      <c r="VFS190" s="1"/>
      <c r="VFT190" s="1"/>
      <c r="VFU190" s="1"/>
      <c r="VFV190" s="1"/>
      <c r="VFW190" s="1"/>
      <c r="VFX190" s="1"/>
      <c r="VFY190" s="1"/>
      <c r="VFZ190" s="1"/>
      <c r="VGA190" s="1"/>
      <c r="VGB190" s="1"/>
      <c r="VGC190" s="1"/>
      <c r="VGD190" s="1"/>
      <c r="VGE190" s="1"/>
      <c r="VGF190" s="1"/>
      <c r="VGG190" s="1"/>
      <c r="VGH190" s="1"/>
      <c r="VGI190" s="1"/>
      <c r="VGJ190" s="1"/>
      <c r="VGK190" s="1"/>
      <c r="VGL190" s="1"/>
      <c r="VGM190" s="1"/>
      <c r="VGN190" s="1"/>
      <c r="VGO190" s="1"/>
      <c r="VGP190" s="1"/>
      <c r="VGQ190" s="1"/>
      <c r="VGR190" s="1"/>
      <c r="VGS190" s="1"/>
      <c r="VGT190" s="1"/>
      <c r="VGU190" s="1"/>
      <c r="VGV190" s="1"/>
      <c r="VGW190" s="1"/>
      <c r="VGX190" s="1"/>
      <c r="VGY190" s="1"/>
      <c r="VGZ190" s="1"/>
      <c r="VHA190" s="1"/>
      <c r="VHB190" s="1"/>
      <c r="VHC190" s="1"/>
      <c r="VHD190" s="1"/>
      <c r="VHE190" s="1"/>
      <c r="VHF190" s="1"/>
      <c r="VHG190" s="1"/>
      <c r="VHH190" s="1"/>
      <c r="VHI190" s="1"/>
      <c r="VHJ190" s="1"/>
      <c r="VHK190" s="1"/>
      <c r="VHL190" s="1"/>
      <c r="VHM190" s="1"/>
      <c r="VHN190" s="1"/>
      <c r="VHO190" s="1"/>
      <c r="VHP190" s="1"/>
      <c r="VHQ190" s="1"/>
      <c r="VHR190" s="1"/>
      <c r="VHS190" s="1"/>
      <c r="VHT190" s="1"/>
      <c r="VHU190" s="1"/>
      <c r="VHV190" s="1"/>
      <c r="VHW190" s="1"/>
      <c r="VHX190" s="1"/>
      <c r="VHY190" s="1"/>
      <c r="VHZ190" s="1"/>
      <c r="VIA190" s="1"/>
      <c r="VIB190" s="1"/>
      <c r="VIC190" s="1"/>
      <c r="VID190" s="1"/>
      <c r="VIE190" s="1"/>
      <c r="VIF190" s="1"/>
      <c r="VIG190" s="1"/>
      <c r="VIH190" s="1"/>
      <c r="VII190" s="1"/>
      <c r="VIJ190" s="1"/>
      <c r="VIK190" s="1"/>
      <c r="VIL190" s="1"/>
      <c r="VIM190" s="1"/>
      <c r="VIN190" s="1"/>
      <c r="VIO190" s="1"/>
      <c r="VIP190" s="1"/>
      <c r="VIQ190" s="1"/>
      <c r="VIR190" s="1"/>
      <c r="VIS190" s="1"/>
      <c r="VIT190" s="1"/>
      <c r="VIU190" s="1"/>
      <c r="VIV190" s="1"/>
      <c r="VIW190" s="1"/>
      <c r="VIX190" s="1"/>
      <c r="VIY190" s="1"/>
      <c r="VIZ190" s="1"/>
      <c r="VJA190" s="1"/>
      <c r="VJB190" s="1"/>
      <c r="VJC190" s="1"/>
      <c r="VJD190" s="1"/>
      <c r="VJE190" s="1"/>
      <c r="VJF190" s="1"/>
      <c r="VJG190" s="1"/>
      <c r="VJH190" s="1"/>
      <c r="VJI190" s="1"/>
      <c r="VJJ190" s="1"/>
      <c r="VJK190" s="1"/>
      <c r="VJL190" s="1"/>
      <c r="VJM190" s="1"/>
      <c r="VJN190" s="1"/>
      <c r="VJO190" s="1"/>
      <c r="VJP190" s="1"/>
      <c r="VJQ190" s="1"/>
      <c r="VJR190" s="1"/>
      <c r="VJS190" s="1"/>
      <c r="VJT190" s="1"/>
      <c r="VJU190" s="1"/>
      <c r="VJV190" s="1"/>
      <c r="VJW190" s="1"/>
      <c r="VJX190" s="1"/>
      <c r="VJY190" s="1"/>
      <c r="VJZ190" s="1"/>
      <c r="VKA190" s="1"/>
      <c r="VKB190" s="1"/>
      <c r="VKC190" s="1"/>
      <c r="VKD190" s="1"/>
      <c r="VKE190" s="1"/>
      <c r="VKF190" s="1"/>
      <c r="VKG190" s="1"/>
      <c r="VKH190" s="1"/>
      <c r="VKI190" s="1"/>
      <c r="VKJ190" s="1"/>
      <c r="VKK190" s="1"/>
      <c r="VKL190" s="1"/>
      <c r="VKM190" s="1"/>
      <c r="VKN190" s="1"/>
      <c r="VKO190" s="1"/>
      <c r="VKP190" s="1"/>
      <c r="VKQ190" s="1"/>
      <c r="VKR190" s="1"/>
      <c r="VKS190" s="1"/>
      <c r="VKT190" s="1"/>
      <c r="VKU190" s="1"/>
      <c r="VKV190" s="1"/>
      <c r="VKW190" s="1"/>
      <c r="VKX190" s="1"/>
      <c r="VKY190" s="1"/>
      <c r="VKZ190" s="1"/>
      <c r="VLA190" s="1"/>
      <c r="VLB190" s="1"/>
      <c r="VLC190" s="1"/>
      <c r="VLD190" s="1"/>
      <c r="VLE190" s="1"/>
      <c r="VLF190" s="1"/>
      <c r="VLG190" s="1"/>
      <c r="VLH190" s="1"/>
      <c r="VLI190" s="1"/>
      <c r="VLJ190" s="1"/>
      <c r="VLK190" s="1"/>
      <c r="VLL190" s="1"/>
      <c r="VLM190" s="1"/>
      <c r="VLN190" s="1"/>
      <c r="VLO190" s="1"/>
      <c r="VLP190" s="1"/>
      <c r="VLQ190" s="1"/>
      <c r="VLR190" s="1"/>
      <c r="VLS190" s="1"/>
      <c r="VLT190" s="1"/>
      <c r="VLU190" s="1"/>
      <c r="VLV190" s="1"/>
      <c r="VLW190" s="1"/>
      <c r="VLX190" s="1"/>
      <c r="VLY190" s="1"/>
      <c r="VLZ190" s="1"/>
      <c r="VMA190" s="1"/>
      <c r="VMB190" s="1"/>
      <c r="VMC190" s="1"/>
      <c r="VMD190" s="1"/>
      <c r="VME190" s="1"/>
      <c r="VMF190" s="1"/>
      <c r="VMG190" s="1"/>
      <c r="VMH190" s="1"/>
      <c r="VMI190" s="1"/>
      <c r="VMJ190" s="1"/>
      <c r="VMK190" s="1"/>
      <c r="VML190" s="1"/>
      <c r="VMM190" s="1"/>
      <c r="VMN190" s="1"/>
      <c r="VMO190" s="1"/>
      <c r="VMP190" s="1"/>
      <c r="VMQ190" s="1"/>
      <c r="VMR190" s="1"/>
      <c r="VMS190" s="1"/>
      <c r="VMT190" s="1"/>
      <c r="VMU190" s="1"/>
      <c r="VMV190" s="1"/>
      <c r="VMW190" s="1"/>
      <c r="VMX190" s="1"/>
      <c r="VMY190" s="1"/>
      <c r="VMZ190" s="1"/>
      <c r="VNA190" s="1"/>
      <c r="VNB190" s="1"/>
      <c r="VNC190" s="1"/>
      <c r="VND190" s="1"/>
      <c r="VNE190" s="1"/>
      <c r="VNF190" s="1"/>
      <c r="VNG190" s="1"/>
      <c r="VNH190" s="1"/>
      <c r="VNI190" s="1"/>
      <c r="VNJ190" s="1"/>
      <c r="VNK190" s="1"/>
      <c r="VNL190" s="1"/>
      <c r="VNM190" s="1"/>
      <c r="VNN190" s="1"/>
      <c r="VNO190" s="1"/>
      <c r="VNP190" s="1"/>
      <c r="VNQ190" s="1"/>
      <c r="VNR190" s="1"/>
      <c r="VNS190" s="1"/>
      <c r="VNT190" s="1"/>
      <c r="VNU190" s="1"/>
      <c r="VNV190" s="1"/>
      <c r="VNW190" s="1"/>
      <c r="VNX190" s="1"/>
      <c r="VNY190" s="1"/>
      <c r="VNZ190" s="1"/>
      <c r="VOA190" s="1"/>
      <c r="VOB190" s="1"/>
      <c r="VOC190" s="1"/>
      <c r="VOD190" s="1"/>
      <c r="VOE190" s="1"/>
      <c r="VOF190" s="1"/>
      <c r="VOG190" s="1"/>
      <c r="VOH190" s="1"/>
      <c r="VOI190" s="1"/>
      <c r="VOJ190" s="1"/>
      <c r="VOK190" s="1"/>
      <c r="VOL190" s="1"/>
      <c r="VOM190" s="1"/>
      <c r="VON190" s="1"/>
      <c r="VOO190" s="1"/>
      <c r="VOP190" s="1"/>
      <c r="VOQ190" s="1"/>
      <c r="VOR190" s="1"/>
      <c r="VOS190" s="1"/>
      <c r="VOT190" s="1"/>
      <c r="VOU190" s="1"/>
      <c r="VOV190" s="1"/>
      <c r="VOW190" s="1"/>
      <c r="VOX190" s="1"/>
      <c r="VOY190" s="1"/>
      <c r="VOZ190" s="1"/>
      <c r="VPA190" s="1"/>
      <c r="VPB190" s="1"/>
      <c r="VPC190" s="1"/>
      <c r="VPD190" s="1"/>
      <c r="VPE190" s="1"/>
      <c r="VPF190" s="1"/>
      <c r="VPG190" s="1"/>
      <c r="VPH190" s="1"/>
      <c r="VPI190" s="1"/>
      <c r="VPJ190" s="1"/>
      <c r="VPK190" s="1"/>
      <c r="VPL190" s="1"/>
      <c r="VPM190" s="1"/>
      <c r="VPN190" s="1"/>
      <c r="VPO190" s="1"/>
      <c r="VPP190" s="1"/>
      <c r="VPQ190" s="1"/>
      <c r="VPR190" s="1"/>
      <c r="VPS190" s="1"/>
      <c r="VPT190" s="1"/>
      <c r="VPU190" s="1"/>
      <c r="VPV190" s="1"/>
      <c r="VPW190" s="1"/>
      <c r="VPX190" s="1"/>
      <c r="VPY190" s="1"/>
      <c r="VPZ190" s="1"/>
      <c r="VQA190" s="1"/>
      <c r="VQB190" s="1"/>
      <c r="VQC190" s="1"/>
      <c r="VQD190" s="1"/>
      <c r="VQE190" s="1"/>
      <c r="VQF190" s="1"/>
      <c r="VQG190" s="1"/>
      <c r="VQH190" s="1"/>
      <c r="VQI190" s="1"/>
      <c r="VQJ190" s="1"/>
      <c r="VQK190" s="1"/>
      <c r="VQL190" s="1"/>
      <c r="VQM190" s="1"/>
      <c r="VQN190" s="1"/>
      <c r="VQO190" s="1"/>
      <c r="VQP190" s="1"/>
      <c r="VQQ190" s="1"/>
      <c r="VQR190" s="1"/>
      <c r="VQS190" s="1"/>
      <c r="VQT190" s="1"/>
      <c r="VQU190" s="1"/>
      <c r="VQV190" s="1"/>
      <c r="VQW190" s="1"/>
      <c r="VQX190" s="1"/>
      <c r="VQY190" s="1"/>
      <c r="VQZ190" s="1"/>
      <c r="VRA190" s="1"/>
      <c r="VRB190" s="1"/>
      <c r="VRC190" s="1"/>
      <c r="VRD190" s="1"/>
      <c r="VRE190" s="1"/>
      <c r="VRF190" s="1"/>
      <c r="VRG190" s="1"/>
      <c r="VRH190" s="1"/>
      <c r="VRI190" s="1"/>
      <c r="VRJ190" s="1"/>
      <c r="VRK190" s="1"/>
      <c r="VRL190" s="1"/>
      <c r="VRM190" s="1"/>
      <c r="VRN190" s="1"/>
      <c r="VRO190" s="1"/>
      <c r="VRP190" s="1"/>
      <c r="VRQ190" s="1"/>
      <c r="VRR190" s="1"/>
      <c r="VRS190" s="1"/>
      <c r="VRT190" s="1"/>
      <c r="VRU190" s="1"/>
      <c r="VRV190" s="1"/>
      <c r="VRW190" s="1"/>
      <c r="VRX190" s="1"/>
      <c r="VRY190" s="1"/>
      <c r="VRZ190" s="1"/>
      <c r="VSA190" s="1"/>
      <c r="VSB190" s="1"/>
      <c r="VSC190" s="1"/>
      <c r="VSD190" s="1"/>
      <c r="VSE190" s="1"/>
      <c r="VSF190" s="1"/>
      <c r="VSG190" s="1"/>
      <c r="VSH190" s="1"/>
      <c r="VSI190" s="1"/>
      <c r="VSJ190" s="1"/>
      <c r="VSK190" s="1"/>
      <c r="VSL190" s="1"/>
      <c r="VSM190" s="1"/>
      <c r="VSN190" s="1"/>
      <c r="VSO190" s="1"/>
      <c r="VSP190" s="1"/>
      <c r="VSQ190" s="1"/>
      <c r="VSR190" s="1"/>
      <c r="VSS190" s="1"/>
      <c r="VST190" s="1"/>
      <c r="VSU190" s="1"/>
      <c r="VSV190" s="1"/>
      <c r="VSW190" s="1"/>
      <c r="VSX190" s="1"/>
      <c r="VSY190" s="1"/>
      <c r="VSZ190" s="1"/>
      <c r="VTA190" s="1"/>
      <c r="VTB190" s="1"/>
      <c r="VTC190" s="1"/>
      <c r="VTD190" s="1"/>
      <c r="VTE190" s="1"/>
      <c r="VTF190" s="1"/>
      <c r="VTG190" s="1"/>
      <c r="VTH190" s="1"/>
      <c r="VTI190" s="1"/>
      <c r="VTJ190" s="1"/>
      <c r="VTK190" s="1"/>
      <c r="VTL190" s="1"/>
      <c r="VTM190" s="1"/>
      <c r="VTN190" s="1"/>
      <c r="VTO190" s="1"/>
      <c r="VTP190" s="1"/>
      <c r="VTQ190" s="1"/>
      <c r="VTR190" s="1"/>
      <c r="VTS190" s="1"/>
      <c r="VTT190" s="1"/>
      <c r="VTU190" s="1"/>
      <c r="VTV190" s="1"/>
      <c r="VTW190" s="1"/>
      <c r="VTX190" s="1"/>
      <c r="VTY190" s="1"/>
      <c r="VTZ190" s="1"/>
      <c r="VUA190" s="1"/>
      <c r="VUB190" s="1"/>
      <c r="VUC190" s="1"/>
      <c r="VUD190" s="1"/>
      <c r="VUE190" s="1"/>
      <c r="VUF190" s="1"/>
      <c r="VUG190" s="1"/>
      <c r="VUH190" s="1"/>
      <c r="VUI190" s="1"/>
      <c r="VUJ190" s="1"/>
      <c r="VUK190" s="1"/>
      <c r="VUL190" s="1"/>
      <c r="VUM190" s="1"/>
      <c r="VUN190" s="1"/>
      <c r="VUO190" s="1"/>
      <c r="VUP190" s="1"/>
      <c r="VUQ190" s="1"/>
      <c r="VUR190" s="1"/>
      <c r="VUS190" s="1"/>
      <c r="VUT190" s="1"/>
      <c r="VUU190" s="1"/>
      <c r="VUV190" s="1"/>
      <c r="VUW190" s="1"/>
      <c r="VUX190" s="1"/>
      <c r="VUY190" s="1"/>
      <c r="VUZ190" s="1"/>
      <c r="VVA190" s="1"/>
      <c r="VVB190" s="1"/>
      <c r="VVC190" s="1"/>
      <c r="VVD190" s="1"/>
      <c r="VVE190" s="1"/>
      <c r="VVF190" s="1"/>
      <c r="VVG190" s="1"/>
      <c r="VVH190" s="1"/>
      <c r="VVI190" s="1"/>
      <c r="VVJ190" s="1"/>
      <c r="VVK190" s="1"/>
      <c r="VVL190" s="1"/>
      <c r="VVM190" s="1"/>
      <c r="VVN190" s="1"/>
      <c r="VVO190" s="1"/>
      <c r="VVP190" s="1"/>
      <c r="VVQ190" s="1"/>
      <c r="VVR190" s="1"/>
      <c r="VVS190" s="1"/>
      <c r="VVT190" s="1"/>
      <c r="VVU190" s="1"/>
      <c r="VVV190" s="1"/>
      <c r="VVW190" s="1"/>
      <c r="VVX190" s="1"/>
      <c r="VVY190" s="1"/>
      <c r="VVZ190" s="1"/>
      <c r="VWA190" s="1"/>
      <c r="VWB190" s="1"/>
      <c r="VWC190" s="1"/>
      <c r="VWD190" s="1"/>
      <c r="VWE190" s="1"/>
      <c r="VWF190" s="1"/>
      <c r="VWG190" s="1"/>
      <c r="VWH190" s="1"/>
      <c r="VWI190" s="1"/>
      <c r="VWJ190" s="1"/>
      <c r="VWK190" s="1"/>
      <c r="VWL190" s="1"/>
      <c r="VWM190" s="1"/>
      <c r="VWN190" s="1"/>
      <c r="VWO190" s="1"/>
      <c r="VWP190" s="1"/>
      <c r="VWQ190" s="1"/>
      <c r="VWR190" s="1"/>
      <c r="VWS190" s="1"/>
      <c r="VWT190" s="1"/>
      <c r="VWU190" s="1"/>
      <c r="VWV190" s="1"/>
      <c r="VWW190" s="1"/>
      <c r="VWX190" s="1"/>
      <c r="VWY190" s="1"/>
      <c r="VWZ190" s="1"/>
      <c r="VXA190" s="1"/>
      <c r="VXB190" s="1"/>
      <c r="VXC190" s="1"/>
      <c r="VXD190" s="1"/>
      <c r="VXE190" s="1"/>
      <c r="VXF190" s="1"/>
      <c r="VXG190" s="1"/>
      <c r="VXH190" s="1"/>
      <c r="VXI190" s="1"/>
      <c r="VXJ190" s="1"/>
      <c r="VXK190" s="1"/>
      <c r="VXL190" s="1"/>
      <c r="VXM190" s="1"/>
      <c r="VXN190" s="1"/>
      <c r="VXO190" s="1"/>
      <c r="VXP190" s="1"/>
      <c r="VXQ190" s="1"/>
      <c r="VXR190" s="1"/>
      <c r="VXS190" s="1"/>
      <c r="VXT190" s="1"/>
      <c r="VXU190" s="1"/>
      <c r="VXV190" s="1"/>
      <c r="VXW190" s="1"/>
      <c r="VXX190" s="1"/>
      <c r="VXY190" s="1"/>
      <c r="VXZ190" s="1"/>
      <c r="VYA190" s="1"/>
      <c r="VYB190" s="1"/>
      <c r="VYC190" s="1"/>
      <c r="VYD190" s="1"/>
      <c r="VYE190" s="1"/>
      <c r="VYF190" s="1"/>
      <c r="VYG190" s="1"/>
      <c r="VYH190" s="1"/>
      <c r="VYI190" s="1"/>
      <c r="VYJ190" s="1"/>
      <c r="VYK190" s="1"/>
      <c r="VYL190" s="1"/>
      <c r="VYM190" s="1"/>
      <c r="VYN190" s="1"/>
      <c r="VYO190" s="1"/>
      <c r="VYP190" s="1"/>
      <c r="VYQ190" s="1"/>
      <c r="VYR190" s="1"/>
      <c r="VYS190" s="1"/>
      <c r="VYT190" s="1"/>
      <c r="VYU190" s="1"/>
      <c r="VYV190" s="1"/>
      <c r="VYW190" s="1"/>
      <c r="VYX190" s="1"/>
      <c r="VYY190" s="1"/>
      <c r="VYZ190" s="1"/>
      <c r="VZA190" s="1"/>
      <c r="VZB190" s="1"/>
      <c r="VZC190" s="1"/>
      <c r="VZD190" s="1"/>
      <c r="VZE190" s="1"/>
      <c r="VZF190" s="1"/>
      <c r="VZG190" s="1"/>
      <c r="VZH190" s="1"/>
      <c r="VZI190" s="1"/>
      <c r="VZJ190" s="1"/>
      <c r="VZK190" s="1"/>
      <c r="VZL190" s="1"/>
      <c r="VZM190" s="1"/>
      <c r="VZN190" s="1"/>
      <c r="VZO190" s="1"/>
      <c r="VZP190" s="1"/>
      <c r="VZQ190" s="1"/>
      <c r="VZR190" s="1"/>
      <c r="VZS190" s="1"/>
      <c r="VZT190" s="1"/>
      <c r="VZU190" s="1"/>
      <c r="VZV190" s="1"/>
      <c r="VZW190" s="1"/>
      <c r="VZX190" s="1"/>
      <c r="VZY190" s="1"/>
      <c r="VZZ190" s="1"/>
      <c r="WAA190" s="1"/>
      <c r="WAB190" s="1"/>
      <c r="WAC190" s="1"/>
      <c r="WAD190" s="1"/>
      <c r="WAE190" s="1"/>
      <c r="WAF190" s="1"/>
      <c r="WAG190" s="1"/>
      <c r="WAH190" s="1"/>
      <c r="WAI190" s="1"/>
      <c r="WAJ190" s="1"/>
      <c r="WAK190" s="1"/>
      <c r="WAL190" s="1"/>
      <c r="WAM190" s="1"/>
      <c r="WAN190" s="1"/>
      <c r="WAO190" s="1"/>
      <c r="WAP190" s="1"/>
      <c r="WAQ190" s="1"/>
      <c r="WAR190" s="1"/>
      <c r="WAS190" s="1"/>
      <c r="WAT190" s="1"/>
      <c r="WAU190" s="1"/>
      <c r="WAV190" s="1"/>
      <c r="WAW190" s="1"/>
      <c r="WAX190" s="1"/>
      <c r="WAY190" s="1"/>
      <c r="WAZ190" s="1"/>
      <c r="WBA190" s="1"/>
      <c r="WBB190" s="1"/>
      <c r="WBC190" s="1"/>
      <c r="WBD190" s="1"/>
      <c r="WBE190" s="1"/>
      <c r="WBF190" s="1"/>
      <c r="WBG190" s="1"/>
      <c r="WBH190" s="1"/>
      <c r="WBI190" s="1"/>
      <c r="WBJ190" s="1"/>
      <c r="WBK190" s="1"/>
      <c r="WBL190" s="1"/>
      <c r="WBM190" s="1"/>
      <c r="WBN190" s="1"/>
      <c r="WBO190" s="1"/>
      <c r="WBP190" s="1"/>
      <c r="WBQ190" s="1"/>
      <c r="WBR190" s="1"/>
      <c r="WBS190" s="1"/>
      <c r="WBT190" s="1"/>
      <c r="WBU190" s="1"/>
      <c r="WBV190" s="1"/>
      <c r="WBW190" s="1"/>
      <c r="WBX190" s="1"/>
      <c r="WBY190" s="1"/>
      <c r="WBZ190" s="1"/>
      <c r="WCA190" s="1"/>
      <c r="WCB190" s="1"/>
      <c r="WCC190" s="1"/>
      <c r="WCD190" s="1"/>
      <c r="WCE190" s="1"/>
      <c r="WCF190" s="1"/>
      <c r="WCG190" s="1"/>
      <c r="WCH190" s="1"/>
      <c r="WCI190" s="1"/>
      <c r="WCJ190" s="1"/>
      <c r="WCK190" s="1"/>
      <c r="WCL190" s="1"/>
      <c r="WCM190" s="1"/>
      <c r="WCN190" s="1"/>
      <c r="WCO190" s="1"/>
      <c r="WCP190" s="1"/>
      <c r="WCQ190" s="1"/>
      <c r="WCR190" s="1"/>
      <c r="WCS190" s="1"/>
      <c r="WCT190" s="1"/>
      <c r="WCU190" s="1"/>
      <c r="WCV190" s="1"/>
      <c r="WCW190" s="1"/>
      <c r="WCX190" s="1"/>
      <c r="WCY190" s="1"/>
      <c r="WCZ190" s="1"/>
      <c r="WDA190" s="1"/>
      <c r="WDB190" s="1"/>
      <c r="WDC190" s="1"/>
      <c r="WDD190" s="1"/>
      <c r="WDE190" s="1"/>
      <c r="WDF190" s="1"/>
      <c r="WDG190" s="1"/>
      <c r="WDH190" s="1"/>
      <c r="WDI190" s="1"/>
      <c r="WDJ190" s="1"/>
      <c r="WDK190" s="1"/>
      <c r="WDL190" s="1"/>
      <c r="WDM190" s="1"/>
      <c r="WDN190" s="1"/>
      <c r="WDO190" s="1"/>
      <c r="WDP190" s="1"/>
      <c r="WDQ190" s="1"/>
      <c r="WDR190" s="1"/>
      <c r="WDS190" s="1"/>
      <c r="WDT190" s="1"/>
      <c r="WDU190" s="1"/>
      <c r="WDV190" s="1"/>
      <c r="WDW190" s="1"/>
      <c r="WDX190" s="1"/>
      <c r="WDY190" s="1"/>
      <c r="WDZ190" s="1"/>
      <c r="WEA190" s="1"/>
      <c r="WEB190" s="1"/>
      <c r="WEC190" s="1"/>
      <c r="WED190" s="1"/>
      <c r="WEE190" s="1"/>
      <c r="WEF190" s="1"/>
      <c r="WEG190" s="1"/>
      <c r="WEH190" s="1"/>
      <c r="WEI190" s="1"/>
      <c r="WEJ190" s="1"/>
      <c r="WEK190" s="1"/>
      <c r="WEL190" s="1"/>
      <c r="WEM190" s="1"/>
      <c r="WEN190" s="1"/>
      <c r="WEO190" s="1"/>
      <c r="WEP190" s="1"/>
      <c r="WEQ190" s="1"/>
      <c r="WER190" s="1"/>
      <c r="WES190" s="1"/>
      <c r="WET190" s="1"/>
      <c r="WEU190" s="1"/>
      <c r="WEV190" s="1"/>
      <c r="WEW190" s="1"/>
      <c r="WEX190" s="1"/>
      <c r="WEY190" s="1"/>
      <c r="WEZ190" s="1"/>
      <c r="WFA190" s="1"/>
      <c r="WFB190" s="1"/>
      <c r="WFC190" s="1"/>
      <c r="WFD190" s="1"/>
      <c r="WFE190" s="1"/>
      <c r="WFF190" s="1"/>
      <c r="WFG190" s="1"/>
      <c r="WFH190" s="1"/>
      <c r="WFI190" s="1"/>
      <c r="WFJ190" s="1"/>
      <c r="WFK190" s="1"/>
      <c r="WFL190" s="1"/>
      <c r="WFM190" s="1"/>
      <c r="WFN190" s="1"/>
      <c r="WFO190" s="1"/>
      <c r="WFP190" s="1"/>
      <c r="WFQ190" s="1"/>
      <c r="WFR190" s="1"/>
      <c r="WFS190" s="1"/>
      <c r="WFT190" s="1"/>
      <c r="WFU190" s="1"/>
      <c r="WFV190" s="1"/>
      <c r="WFW190" s="1"/>
      <c r="WFX190" s="1"/>
      <c r="WFY190" s="1"/>
      <c r="WFZ190" s="1"/>
      <c r="WGA190" s="1"/>
      <c r="WGB190" s="1"/>
      <c r="WGC190" s="1"/>
      <c r="WGD190" s="1"/>
      <c r="WGE190" s="1"/>
      <c r="WGF190" s="1"/>
      <c r="WGG190" s="1"/>
      <c r="WGH190" s="1"/>
      <c r="WGI190" s="1"/>
      <c r="WGJ190" s="1"/>
      <c r="WGK190" s="1"/>
      <c r="WGL190" s="1"/>
      <c r="WGM190" s="1"/>
      <c r="WGN190" s="1"/>
      <c r="WGO190" s="1"/>
      <c r="WGP190" s="1"/>
      <c r="WGQ190" s="1"/>
      <c r="WGR190" s="1"/>
      <c r="WGS190" s="1"/>
      <c r="WGT190" s="1"/>
      <c r="WGU190" s="1"/>
      <c r="WGV190" s="1"/>
      <c r="WGW190" s="1"/>
      <c r="WGX190" s="1"/>
      <c r="WGY190" s="1"/>
      <c r="WGZ190" s="1"/>
      <c r="WHA190" s="1"/>
      <c r="WHB190" s="1"/>
      <c r="WHC190" s="1"/>
      <c r="WHD190" s="1"/>
      <c r="WHE190" s="1"/>
      <c r="WHF190" s="1"/>
      <c r="WHG190" s="1"/>
      <c r="WHH190" s="1"/>
      <c r="WHI190" s="1"/>
      <c r="WHJ190" s="1"/>
      <c r="WHK190" s="1"/>
      <c r="WHL190" s="1"/>
      <c r="WHM190" s="1"/>
      <c r="WHN190" s="1"/>
      <c r="WHO190" s="1"/>
      <c r="WHP190" s="1"/>
      <c r="WHQ190" s="1"/>
      <c r="WHR190" s="1"/>
      <c r="WHS190" s="1"/>
      <c r="WHT190" s="1"/>
      <c r="WHU190" s="1"/>
      <c r="WHV190" s="1"/>
      <c r="WHW190" s="1"/>
      <c r="WHX190" s="1"/>
      <c r="WHY190" s="1"/>
      <c r="WHZ190" s="1"/>
      <c r="WIA190" s="1"/>
      <c r="WIB190" s="1"/>
      <c r="WIC190" s="1"/>
      <c r="WID190" s="1"/>
      <c r="WIE190" s="1"/>
      <c r="WIF190" s="1"/>
      <c r="WIG190" s="1"/>
      <c r="WIH190" s="1"/>
      <c r="WII190" s="1"/>
      <c r="WIJ190" s="1"/>
      <c r="WIK190" s="1"/>
      <c r="WIL190" s="1"/>
      <c r="WIM190" s="1"/>
      <c r="WIN190" s="1"/>
      <c r="WIO190" s="1"/>
      <c r="WIP190" s="1"/>
      <c r="WIQ190" s="1"/>
      <c r="WIR190" s="1"/>
      <c r="WIS190" s="1"/>
      <c r="WIT190" s="1"/>
      <c r="WIU190" s="1"/>
      <c r="WIV190" s="1"/>
      <c r="WIW190" s="1"/>
      <c r="WIX190" s="1"/>
      <c r="WIY190" s="1"/>
      <c r="WIZ190" s="1"/>
      <c r="WJA190" s="1"/>
      <c r="WJB190" s="1"/>
      <c r="WJC190" s="1"/>
      <c r="WJD190" s="1"/>
      <c r="WJE190" s="1"/>
      <c r="WJF190" s="1"/>
      <c r="WJG190" s="1"/>
      <c r="WJH190" s="1"/>
      <c r="WJI190" s="1"/>
      <c r="WJJ190" s="1"/>
      <c r="WJK190" s="1"/>
      <c r="WJL190" s="1"/>
      <c r="WJM190" s="1"/>
      <c r="WJN190" s="1"/>
      <c r="WJO190" s="1"/>
      <c r="WJP190" s="1"/>
      <c r="WJQ190" s="1"/>
      <c r="WJR190" s="1"/>
      <c r="WJS190" s="1"/>
      <c r="WJT190" s="1"/>
      <c r="WJU190" s="1"/>
      <c r="WJV190" s="1"/>
      <c r="WJW190" s="1"/>
      <c r="WJX190" s="1"/>
      <c r="WJY190" s="1"/>
      <c r="WJZ190" s="1"/>
      <c r="WKA190" s="1"/>
      <c r="WKB190" s="1"/>
      <c r="WKC190" s="1"/>
      <c r="WKD190" s="1"/>
      <c r="WKE190" s="1"/>
      <c r="WKF190" s="1"/>
      <c r="WKG190" s="1"/>
      <c r="WKH190" s="1"/>
      <c r="WKI190" s="1"/>
      <c r="WKJ190" s="1"/>
      <c r="WKK190" s="1"/>
      <c r="WKL190" s="1"/>
      <c r="WKM190" s="1"/>
      <c r="WKN190" s="1"/>
      <c r="WKO190" s="1"/>
      <c r="WKP190" s="1"/>
      <c r="WKQ190" s="1"/>
      <c r="WKR190" s="1"/>
      <c r="WKS190" s="1"/>
      <c r="WKT190" s="1"/>
      <c r="WKU190" s="1"/>
      <c r="WKV190" s="1"/>
      <c r="WKW190" s="1"/>
      <c r="WKX190" s="1"/>
      <c r="WKY190" s="1"/>
      <c r="WKZ190" s="1"/>
      <c r="WLA190" s="1"/>
      <c r="WLB190" s="1"/>
      <c r="WLC190" s="1"/>
      <c r="WLD190" s="1"/>
      <c r="WLE190" s="1"/>
      <c r="WLF190" s="1"/>
      <c r="WLG190" s="1"/>
      <c r="WLH190" s="1"/>
      <c r="WLI190" s="1"/>
      <c r="WLJ190" s="1"/>
      <c r="WLK190" s="1"/>
      <c r="WLL190" s="1"/>
      <c r="WLM190" s="1"/>
      <c r="WLN190" s="1"/>
      <c r="WLO190" s="1"/>
      <c r="WLP190" s="1"/>
      <c r="WLQ190" s="1"/>
      <c r="WLR190" s="1"/>
      <c r="WLS190" s="1"/>
      <c r="WLT190" s="1"/>
      <c r="WLU190" s="1"/>
      <c r="WLV190" s="1"/>
      <c r="WLW190" s="1"/>
      <c r="WLX190" s="1"/>
      <c r="WLY190" s="1"/>
      <c r="WLZ190" s="1"/>
      <c r="WMA190" s="1"/>
      <c r="WMB190" s="1"/>
      <c r="WMC190" s="1"/>
      <c r="WMD190" s="1"/>
      <c r="WME190" s="1"/>
      <c r="WMF190" s="1"/>
      <c r="WMG190" s="1"/>
      <c r="WMH190" s="1"/>
      <c r="WMI190" s="1"/>
      <c r="WMJ190" s="1"/>
      <c r="WMK190" s="1"/>
      <c r="WML190" s="1"/>
      <c r="WMM190" s="1"/>
      <c r="WMN190" s="1"/>
      <c r="WMO190" s="1"/>
      <c r="WMP190" s="1"/>
      <c r="WMQ190" s="1"/>
      <c r="WMR190" s="1"/>
      <c r="WMS190" s="1"/>
      <c r="WMT190" s="1"/>
      <c r="WMU190" s="1"/>
      <c r="WMV190" s="1"/>
      <c r="WMW190" s="1"/>
      <c r="WMX190" s="1"/>
      <c r="WMY190" s="1"/>
      <c r="WMZ190" s="1"/>
      <c r="WNA190" s="1"/>
      <c r="WNB190" s="1"/>
      <c r="WNC190" s="1"/>
      <c r="WND190" s="1"/>
      <c r="WNE190" s="1"/>
      <c r="WNF190" s="1"/>
      <c r="WNG190" s="1"/>
      <c r="WNH190" s="1"/>
      <c r="WNI190" s="1"/>
      <c r="WNJ190" s="1"/>
      <c r="WNK190" s="1"/>
      <c r="WNL190" s="1"/>
      <c r="WNM190" s="1"/>
      <c r="WNN190" s="1"/>
      <c r="WNO190" s="1"/>
      <c r="WNP190" s="1"/>
      <c r="WNQ190" s="1"/>
      <c r="WNR190" s="1"/>
      <c r="WNS190" s="1"/>
      <c r="WNT190" s="1"/>
      <c r="WNU190" s="1"/>
      <c r="WNV190" s="1"/>
      <c r="WNW190" s="1"/>
      <c r="WNX190" s="1"/>
      <c r="WNY190" s="1"/>
      <c r="WNZ190" s="1"/>
      <c r="WOA190" s="1"/>
      <c r="WOB190" s="1"/>
      <c r="WOC190" s="1"/>
      <c r="WOD190" s="1"/>
      <c r="WOE190" s="1"/>
      <c r="WOF190" s="1"/>
      <c r="WOG190" s="1"/>
      <c r="WOH190" s="1"/>
      <c r="WOI190" s="1"/>
      <c r="WOJ190" s="1"/>
      <c r="WOK190" s="1"/>
      <c r="WOL190" s="1"/>
      <c r="WOM190" s="1"/>
      <c r="WON190" s="1"/>
      <c r="WOO190" s="1"/>
      <c r="WOP190" s="1"/>
      <c r="WOQ190" s="1"/>
      <c r="WOR190" s="1"/>
      <c r="WOS190" s="1"/>
      <c r="WOT190" s="1"/>
      <c r="WOU190" s="1"/>
      <c r="WOV190" s="1"/>
      <c r="WOW190" s="1"/>
      <c r="WOX190" s="1"/>
      <c r="WOY190" s="1"/>
      <c r="WOZ190" s="1"/>
      <c r="WPA190" s="1"/>
      <c r="WPB190" s="1"/>
      <c r="WPC190" s="1"/>
      <c r="WPD190" s="1"/>
      <c r="WPE190" s="1"/>
      <c r="WPF190" s="1"/>
      <c r="WPG190" s="1"/>
      <c r="WPH190" s="1"/>
      <c r="WPI190" s="1"/>
      <c r="WPJ190" s="1"/>
      <c r="WPK190" s="1"/>
      <c r="WPL190" s="1"/>
      <c r="WPM190" s="1"/>
      <c r="WPN190" s="1"/>
      <c r="WPO190" s="1"/>
      <c r="WPP190" s="1"/>
      <c r="WPQ190" s="1"/>
      <c r="WPR190" s="1"/>
      <c r="WPS190" s="1"/>
      <c r="WPT190" s="1"/>
      <c r="WPU190" s="1"/>
      <c r="WPV190" s="1"/>
      <c r="WPW190" s="1"/>
      <c r="WPX190" s="1"/>
      <c r="WPY190" s="1"/>
      <c r="WPZ190" s="1"/>
      <c r="WQA190" s="1"/>
      <c r="WQB190" s="1"/>
      <c r="WQC190" s="1"/>
      <c r="WQD190" s="1"/>
      <c r="WQE190" s="1"/>
      <c r="WQF190" s="1"/>
      <c r="WQG190" s="1"/>
      <c r="WQH190" s="1"/>
      <c r="WQI190" s="1"/>
      <c r="WQJ190" s="1"/>
      <c r="WQK190" s="1"/>
      <c r="WQL190" s="1"/>
      <c r="WQM190" s="1"/>
      <c r="WQN190" s="1"/>
      <c r="WQO190" s="1"/>
      <c r="WQP190" s="1"/>
      <c r="WQQ190" s="1"/>
      <c r="WQR190" s="1"/>
      <c r="WQS190" s="1"/>
      <c r="WQT190" s="1"/>
      <c r="WQU190" s="1"/>
      <c r="WQV190" s="1"/>
      <c r="WQW190" s="1"/>
      <c r="WQX190" s="1"/>
      <c r="WQY190" s="1"/>
      <c r="WQZ190" s="1"/>
      <c r="WRA190" s="1"/>
      <c r="WRB190" s="1"/>
      <c r="WRC190" s="1"/>
      <c r="WRD190" s="1"/>
      <c r="WRE190" s="1"/>
      <c r="WRF190" s="1"/>
      <c r="WRG190" s="1"/>
      <c r="WRH190" s="1"/>
      <c r="WRI190" s="1"/>
      <c r="WRJ190" s="1"/>
      <c r="WRK190" s="1"/>
      <c r="WRL190" s="1"/>
      <c r="WRM190" s="1"/>
      <c r="WRN190" s="1"/>
      <c r="WRO190" s="1"/>
      <c r="WRP190" s="1"/>
      <c r="WRQ190" s="1"/>
      <c r="WRR190" s="1"/>
      <c r="WRS190" s="1"/>
      <c r="WRT190" s="1"/>
      <c r="WRU190" s="1"/>
      <c r="WRV190" s="1"/>
      <c r="WRW190" s="1"/>
      <c r="WRX190" s="1"/>
      <c r="WRY190" s="1"/>
      <c r="WRZ190" s="1"/>
      <c r="WSA190" s="1"/>
      <c r="WSB190" s="1"/>
      <c r="WSC190" s="1"/>
      <c r="WSD190" s="1"/>
      <c r="WSE190" s="1"/>
      <c r="WSF190" s="1"/>
      <c r="WSG190" s="1"/>
      <c r="WSH190" s="1"/>
      <c r="WSI190" s="1"/>
      <c r="WSJ190" s="1"/>
      <c r="WSK190" s="1"/>
      <c r="WSL190" s="1"/>
      <c r="WSM190" s="1"/>
      <c r="WSN190" s="1"/>
      <c r="WSO190" s="1"/>
      <c r="WSP190" s="1"/>
      <c r="WSQ190" s="1"/>
      <c r="WSR190" s="1"/>
      <c r="WSS190" s="1"/>
      <c r="WST190" s="1"/>
      <c r="WSU190" s="1"/>
      <c r="WSV190" s="1"/>
      <c r="WSW190" s="1"/>
      <c r="WSX190" s="1"/>
      <c r="WSY190" s="1"/>
      <c r="WSZ190" s="1"/>
      <c r="WTA190" s="1"/>
      <c r="WTB190" s="1"/>
      <c r="WTC190" s="1"/>
      <c r="WTD190" s="1"/>
      <c r="WTE190" s="1"/>
      <c r="WTF190" s="1"/>
      <c r="WTG190" s="1"/>
      <c r="WTH190" s="1"/>
      <c r="WTI190" s="1"/>
      <c r="WTJ190" s="1"/>
      <c r="WTK190" s="1"/>
      <c r="WTL190" s="1"/>
      <c r="WTM190" s="1"/>
      <c r="WTN190" s="1"/>
      <c r="WTO190" s="1"/>
      <c r="WTP190" s="1"/>
      <c r="WTQ190" s="1"/>
      <c r="WTR190" s="1"/>
      <c r="WTS190" s="1"/>
      <c r="WTT190" s="1"/>
      <c r="WTU190" s="1"/>
      <c r="WTV190" s="1"/>
      <c r="WTW190" s="1"/>
      <c r="WTX190" s="1"/>
      <c r="WTY190" s="1"/>
      <c r="WTZ190" s="1"/>
      <c r="WUA190" s="1"/>
      <c r="WUB190" s="1"/>
      <c r="WUC190" s="1"/>
      <c r="WUD190" s="1"/>
      <c r="WUE190" s="1"/>
      <c r="WUF190" s="1"/>
      <c r="WUG190" s="1"/>
      <c r="WUH190" s="1"/>
      <c r="WUI190" s="1"/>
      <c r="WUJ190" s="1"/>
      <c r="WUK190" s="1"/>
      <c r="WUL190" s="1"/>
      <c r="WUM190" s="1"/>
      <c r="WUN190" s="1"/>
      <c r="WUO190" s="1"/>
      <c r="WUP190" s="1"/>
      <c r="WUQ190" s="1"/>
      <c r="WUR190" s="1"/>
      <c r="WUS190" s="1"/>
      <c r="WUT190" s="1"/>
      <c r="WUU190" s="1"/>
      <c r="WUV190" s="1"/>
      <c r="WUW190" s="1"/>
      <c r="WUX190" s="1"/>
      <c r="WUY190" s="1"/>
      <c r="WUZ190" s="1"/>
      <c r="WVA190" s="1"/>
      <c r="WVB190" s="1"/>
      <c r="WVC190" s="1"/>
      <c r="WVD190" s="1"/>
      <c r="WVE190" s="1"/>
      <c r="WVF190" s="1"/>
      <c r="WVG190" s="1"/>
      <c r="WVH190" s="1"/>
      <c r="WVI190" s="1"/>
      <c r="WVJ190" s="1"/>
      <c r="WVK190" s="1"/>
      <c r="WVL190" s="1"/>
      <c r="WVM190" s="1"/>
      <c r="WVN190" s="1"/>
      <c r="WVO190" s="1"/>
      <c r="WVP190" s="1"/>
      <c r="WVQ190" s="1"/>
      <c r="WVR190" s="1"/>
      <c r="WVS190" s="1"/>
      <c r="WVT190" s="1"/>
      <c r="WVU190" s="1"/>
      <c r="WVV190" s="1"/>
      <c r="WVW190" s="1"/>
      <c r="WVX190" s="1"/>
      <c r="WVY190" s="1"/>
      <c r="WVZ190" s="1"/>
      <c r="WWA190" s="1"/>
      <c r="WWB190" s="1"/>
      <c r="WWC190" s="1"/>
      <c r="WWD190" s="1"/>
      <c r="WWE190" s="1"/>
      <c r="WWF190" s="1"/>
      <c r="WWG190" s="1"/>
      <c r="WWH190" s="1"/>
      <c r="WWI190" s="1"/>
      <c r="WWJ190" s="1"/>
      <c r="WWK190" s="1"/>
      <c r="WWL190" s="1"/>
      <c r="WWM190" s="1"/>
      <c r="WWN190" s="1"/>
      <c r="WWO190" s="1"/>
      <c r="WWP190" s="1"/>
      <c r="WWQ190" s="1"/>
      <c r="WWR190" s="1"/>
      <c r="WWS190" s="1"/>
      <c r="WWT190" s="1"/>
      <c r="WWU190" s="1"/>
      <c r="WWV190" s="1"/>
      <c r="WWW190" s="1"/>
      <c r="WWX190" s="1"/>
      <c r="WWY190" s="1"/>
      <c r="WWZ190" s="1"/>
      <c r="WXA190" s="1"/>
      <c r="WXB190" s="1"/>
      <c r="WXC190" s="1"/>
      <c r="WXD190" s="1"/>
      <c r="WXE190" s="1"/>
      <c r="WXF190" s="1"/>
      <c r="WXG190" s="1"/>
      <c r="WXH190" s="1"/>
      <c r="WXI190" s="1"/>
      <c r="WXJ190" s="1"/>
      <c r="WXK190" s="1"/>
      <c r="WXL190" s="1"/>
      <c r="WXM190" s="1"/>
      <c r="WXN190" s="1"/>
      <c r="WXO190" s="1"/>
      <c r="WXP190" s="1"/>
      <c r="WXQ190" s="1"/>
      <c r="WXR190" s="1"/>
      <c r="WXS190" s="1"/>
      <c r="WXT190" s="1"/>
      <c r="WXU190" s="1"/>
      <c r="WXV190" s="1"/>
      <c r="WXW190" s="1"/>
      <c r="WXX190" s="1"/>
      <c r="WXY190" s="1"/>
      <c r="WXZ190" s="1"/>
      <c r="WYA190" s="1"/>
      <c r="WYB190" s="1"/>
      <c r="WYC190" s="1"/>
      <c r="WYD190" s="1"/>
      <c r="WYE190" s="1"/>
      <c r="WYF190" s="1"/>
      <c r="WYG190" s="1"/>
      <c r="WYH190" s="1"/>
      <c r="WYI190" s="1"/>
      <c r="WYJ190" s="1"/>
      <c r="WYK190" s="1"/>
      <c r="WYL190" s="1"/>
      <c r="WYM190" s="1"/>
      <c r="WYN190" s="1"/>
      <c r="WYO190" s="1"/>
      <c r="WYP190" s="1"/>
      <c r="WYQ190" s="1"/>
      <c r="WYR190" s="1"/>
      <c r="WYS190" s="1"/>
      <c r="WYT190" s="1"/>
      <c r="WYU190" s="1"/>
      <c r="WYV190" s="1"/>
      <c r="WYW190" s="1"/>
      <c r="WYX190" s="1"/>
      <c r="WYY190" s="1"/>
      <c r="WYZ190" s="1"/>
      <c r="WZA190" s="1"/>
      <c r="WZB190" s="1"/>
      <c r="WZC190" s="1"/>
      <c r="WZD190" s="1"/>
      <c r="WZE190" s="1"/>
      <c r="WZF190" s="1"/>
      <c r="WZG190" s="1"/>
      <c r="WZH190" s="1"/>
      <c r="WZI190" s="1"/>
      <c r="WZJ190" s="1"/>
      <c r="WZK190" s="1"/>
      <c r="WZL190" s="1"/>
      <c r="WZM190" s="1"/>
      <c r="WZN190" s="1"/>
      <c r="WZO190" s="1"/>
      <c r="WZP190" s="1"/>
      <c r="WZQ190" s="1"/>
      <c r="WZR190" s="1"/>
      <c r="WZS190" s="1"/>
      <c r="WZT190" s="1"/>
      <c r="WZU190" s="1"/>
      <c r="WZV190" s="1"/>
      <c r="WZW190" s="1"/>
      <c r="WZX190" s="1"/>
      <c r="WZY190" s="1"/>
      <c r="WZZ190" s="1"/>
      <c r="XAA190" s="1"/>
      <c r="XAB190" s="1"/>
      <c r="XAC190" s="1"/>
      <c r="XAD190" s="1"/>
      <c r="XAE190" s="1"/>
      <c r="XAF190" s="1"/>
      <c r="XAG190" s="1"/>
      <c r="XAH190" s="1"/>
      <c r="XAI190" s="1"/>
      <c r="XAJ190" s="1"/>
      <c r="XAK190" s="1"/>
      <c r="XAL190" s="1"/>
      <c r="XAM190" s="1"/>
      <c r="XAN190" s="1"/>
      <c r="XAO190" s="1"/>
      <c r="XAP190" s="1"/>
      <c r="XAQ190" s="1"/>
      <c r="XAR190" s="1"/>
      <c r="XAS190" s="1"/>
      <c r="XAT190" s="1"/>
      <c r="XAU190" s="1"/>
      <c r="XAV190" s="1"/>
      <c r="XAW190" s="1"/>
      <c r="XAX190" s="1"/>
      <c r="XAY190" s="1"/>
      <c r="XAZ190" s="1"/>
      <c r="XBA190" s="1"/>
      <c r="XBB190" s="1"/>
      <c r="XBC190" s="1"/>
      <c r="XBD190" s="1"/>
      <c r="XBE190" s="1"/>
      <c r="XBF190" s="1"/>
      <c r="XBG190" s="1"/>
      <c r="XBH190" s="1"/>
      <c r="XBI190" s="1"/>
      <c r="XBJ190" s="1"/>
      <c r="XBK190" s="1"/>
      <c r="XBL190" s="1"/>
      <c r="XBM190" s="1"/>
      <c r="XBN190" s="1"/>
      <c r="XBO190" s="1"/>
      <c r="XBP190" s="1"/>
      <c r="XBQ190" s="1"/>
      <c r="XBR190" s="1"/>
      <c r="XBS190" s="1"/>
      <c r="XBT190" s="1"/>
      <c r="XBU190" s="1"/>
      <c r="XBV190" s="1"/>
      <c r="XBW190" s="1"/>
      <c r="XBX190" s="1"/>
      <c r="XBY190" s="1"/>
      <c r="XBZ190" s="1"/>
      <c r="XCA190" s="1"/>
      <c r="XCB190" s="1"/>
      <c r="XCC190" s="1"/>
      <c r="XCD190" s="1"/>
      <c r="XCE190" s="1"/>
      <c r="XCF190" s="1"/>
      <c r="XCG190" s="1"/>
      <c r="XCH190" s="1"/>
      <c r="XCI190" s="1"/>
      <c r="XCJ190" s="1"/>
      <c r="XCK190" s="1"/>
      <c r="XCL190" s="1"/>
      <c r="XCM190" s="1"/>
      <c r="XCN190" s="1"/>
      <c r="XCO190" s="1"/>
      <c r="XCP190" s="1"/>
      <c r="XCQ190" s="1"/>
      <c r="XCR190" s="1"/>
      <c r="XCS190" s="1"/>
      <c r="XCT190" s="1"/>
      <c r="XCU190" s="1"/>
      <c r="XCV190" s="1"/>
      <c r="XCW190" s="1"/>
      <c r="XCX190" s="1"/>
      <c r="XCY190" s="1"/>
      <c r="XCZ190" s="1"/>
      <c r="XDA190" s="1"/>
      <c r="XDB190" s="1"/>
      <c r="XDC190" s="1"/>
      <c r="XDD190" s="1"/>
      <c r="XDE190" s="1"/>
      <c r="XDF190" s="1"/>
      <c r="XDG190" s="1"/>
      <c r="XDH190" s="1"/>
      <c r="XDI190" s="1"/>
      <c r="XDJ190" s="1"/>
      <c r="XDK190" s="1"/>
      <c r="XDL190" s="1"/>
      <c r="XDM190" s="1"/>
      <c r="XDN190" s="1"/>
      <c r="XDO190" s="1"/>
      <c r="XDP190" s="1"/>
      <c r="XDQ190" s="1"/>
      <c r="XDR190" s="1"/>
      <c r="XDS190" s="1"/>
      <c r="XDT190" s="1"/>
      <c r="XDU190" s="1"/>
      <c r="XDV190" s="1"/>
      <c r="XDW190" s="1"/>
      <c r="XDX190" s="1"/>
      <c r="XDY190" s="1"/>
      <c r="XDZ190" s="1"/>
      <c r="XEA190" s="1"/>
      <c r="XEB190" s="1"/>
      <c r="XEC190" s="1"/>
      <c r="XED190" s="1"/>
      <c r="XEE190" s="1"/>
      <c r="XEF190" s="1"/>
      <c r="XEG190" s="1"/>
      <c r="XEH190" s="1"/>
      <c r="XEI190" s="1"/>
      <c r="XEJ190" s="1"/>
      <c r="XEK190" s="1"/>
      <c r="XEL190" s="1"/>
      <c r="XEM190" s="1"/>
      <c r="XEN190" s="1"/>
      <c r="XEO190" s="1"/>
      <c r="XEP190" s="1"/>
      <c r="XEQ190" s="1"/>
      <c r="XER190" s="1"/>
      <c r="XES190" s="1"/>
      <c r="XET190" s="1"/>
      <c r="XEU190" s="1"/>
      <c r="XEV190" s="1"/>
      <c r="XEW190" s="1"/>
      <c r="XEX190" s="1"/>
      <c r="XEY190" s="1"/>
      <c r="XEZ190" s="1"/>
      <c r="XFA190" s="1"/>
      <c r="XFB190" s="1"/>
      <c r="XFC190" s="1"/>
      <c r="XFD190" s="1"/>
    </row>
    <row r="191" s="1" customFormat="1" customHeight="1" spans="1:17">
      <c r="A191" s="14" t="s">
        <v>456</v>
      </c>
      <c r="B191" s="15" t="s">
        <v>26</v>
      </c>
      <c r="C191" s="20" t="s">
        <v>359</v>
      </c>
      <c r="D191" s="14" t="s">
        <v>457</v>
      </c>
      <c r="E191" s="20" t="s">
        <v>458</v>
      </c>
      <c r="F191" s="14" t="s">
        <v>459</v>
      </c>
      <c r="G191" s="15" t="s">
        <v>347</v>
      </c>
      <c r="H191" s="15" t="s">
        <v>78</v>
      </c>
      <c r="I191" s="30">
        <v>127.15</v>
      </c>
      <c r="J191" s="31">
        <v>83.2</v>
      </c>
      <c r="K191" s="32">
        <f>I191*0.2+J191*0.6</f>
        <v>75.35</v>
      </c>
      <c r="L191" s="25">
        <v>1</v>
      </c>
      <c r="M191" s="25" t="s">
        <v>22</v>
      </c>
      <c r="N191" s="25"/>
      <c r="O191" s="11"/>
      <c r="P191" s="12"/>
      <c r="Q191" s="1">
        <v>1</v>
      </c>
    </row>
    <row r="192" s="1" customFormat="1" customHeight="1" spans="1:17">
      <c r="A192" s="14" t="s">
        <v>460</v>
      </c>
      <c r="B192" s="15" t="s">
        <v>26</v>
      </c>
      <c r="C192" s="20" t="s">
        <v>359</v>
      </c>
      <c r="D192" s="14" t="s">
        <v>457</v>
      </c>
      <c r="E192" s="20" t="s">
        <v>458</v>
      </c>
      <c r="F192" s="14" t="s">
        <v>461</v>
      </c>
      <c r="G192" s="15" t="s">
        <v>347</v>
      </c>
      <c r="H192" s="15" t="s">
        <v>78</v>
      </c>
      <c r="I192" s="30">
        <v>126.85</v>
      </c>
      <c r="J192" s="31">
        <v>81.6</v>
      </c>
      <c r="K192" s="32">
        <f>I192*0.2+J192*0.6</f>
        <v>74.33</v>
      </c>
      <c r="L192" s="25">
        <v>2</v>
      </c>
      <c r="M192" s="25"/>
      <c r="N192" s="25"/>
      <c r="O192" s="11"/>
      <c r="P192" s="12"/>
      <c r="Q192" s="1">
        <v>1</v>
      </c>
    </row>
    <row r="193" s="1" customFormat="1" customHeight="1" spans="1:17">
      <c r="A193" s="14" t="s">
        <v>462</v>
      </c>
      <c r="B193" s="15" t="s">
        <v>26</v>
      </c>
      <c r="C193" s="20" t="s">
        <v>359</v>
      </c>
      <c r="D193" s="14" t="s">
        <v>457</v>
      </c>
      <c r="E193" s="20" t="s">
        <v>458</v>
      </c>
      <c r="F193" s="14" t="s">
        <v>463</v>
      </c>
      <c r="G193" s="15" t="s">
        <v>347</v>
      </c>
      <c r="H193" s="15" t="s">
        <v>78</v>
      </c>
      <c r="I193" s="30">
        <v>124.95</v>
      </c>
      <c r="J193" s="31">
        <v>81</v>
      </c>
      <c r="K193" s="32">
        <f>I193*0.2+J193*0.6</f>
        <v>73.59</v>
      </c>
      <c r="L193" s="25">
        <v>3</v>
      </c>
      <c r="M193" s="25"/>
      <c r="N193" s="25"/>
      <c r="O193" s="11"/>
      <c r="P193" s="12"/>
      <c r="Q193" s="1">
        <v>1</v>
      </c>
    </row>
    <row r="194" s="1" customFormat="1" customHeight="1" spans="1:17">
      <c r="A194" s="14" t="s">
        <v>464</v>
      </c>
      <c r="B194" s="15" t="s">
        <v>15</v>
      </c>
      <c r="C194" s="20" t="s">
        <v>359</v>
      </c>
      <c r="D194" s="14" t="s">
        <v>465</v>
      </c>
      <c r="E194" s="20" t="s">
        <v>466</v>
      </c>
      <c r="F194" s="14" t="s">
        <v>467</v>
      </c>
      <c r="G194" s="15" t="s">
        <v>347</v>
      </c>
      <c r="H194" s="15" t="s">
        <v>78</v>
      </c>
      <c r="I194" s="30">
        <v>123.95</v>
      </c>
      <c r="J194" s="31">
        <v>80.4</v>
      </c>
      <c r="K194" s="32">
        <f>I194*0.2+J194*0.6</f>
        <v>73.03</v>
      </c>
      <c r="L194" s="25">
        <v>1</v>
      </c>
      <c r="M194" s="25" t="s">
        <v>22</v>
      </c>
      <c r="N194" s="25"/>
      <c r="O194" s="11"/>
      <c r="P194" s="12"/>
      <c r="Q194" s="1">
        <v>1</v>
      </c>
    </row>
    <row r="195" s="1" customFormat="1" customHeight="1" spans="1:17">
      <c r="A195" s="14" t="s">
        <v>468</v>
      </c>
      <c r="B195" s="15" t="s">
        <v>26</v>
      </c>
      <c r="C195" s="20" t="s">
        <v>359</v>
      </c>
      <c r="D195" s="14" t="s">
        <v>465</v>
      </c>
      <c r="E195" s="20" t="s">
        <v>466</v>
      </c>
      <c r="F195" s="14" t="s">
        <v>469</v>
      </c>
      <c r="G195" s="15" t="s">
        <v>347</v>
      </c>
      <c r="H195" s="15" t="s">
        <v>78</v>
      </c>
      <c r="I195" s="30">
        <v>122.5</v>
      </c>
      <c r="J195" s="31">
        <v>77.4</v>
      </c>
      <c r="K195" s="32">
        <f>I195*0.2+J195*0.6</f>
        <v>70.94</v>
      </c>
      <c r="L195" s="25">
        <v>2</v>
      </c>
      <c r="M195" s="25"/>
      <c r="N195" s="25"/>
      <c r="O195" s="11"/>
      <c r="P195" s="12"/>
      <c r="Q195" s="1">
        <v>1</v>
      </c>
    </row>
    <row r="196" s="1" customFormat="1" customHeight="1" spans="1:17">
      <c r="A196" s="14" t="s">
        <v>470</v>
      </c>
      <c r="B196" s="15" t="s">
        <v>15</v>
      </c>
      <c r="C196" s="20" t="s">
        <v>359</v>
      </c>
      <c r="D196" s="14" t="s">
        <v>465</v>
      </c>
      <c r="E196" s="20" t="s">
        <v>466</v>
      </c>
      <c r="F196" s="14" t="s">
        <v>471</v>
      </c>
      <c r="G196" s="15" t="s">
        <v>347</v>
      </c>
      <c r="H196" s="15" t="s">
        <v>78</v>
      </c>
      <c r="I196" s="30">
        <v>129.75</v>
      </c>
      <c r="J196" s="31">
        <v>0</v>
      </c>
      <c r="K196" s="32">
        <f>I196*0.2+J196*0.6</f>
        <v>25.95</v>
      </c>
      <c r="L196" s="25">
        <v>3</v>
      </c>
      <c r="M196" s="25"/>
      <c r="N196" s="25"/>
      <c r="O196" s="11"/>
      <c r="P196" s="12"/>
      <c r="Q196" s="1">
        <v>1</v>
      </c>
    </row>
    <row r="197" s="1" customFormat="1" customHeight="1" spans="1:17">
      <c r="A197" s="14" t="s">
        <v>472</v>
      </c>
      <c r="B197" s="15" t="s">
        <v>15</v>
      </c>
      <c r="C197" s="20" t="s">
        <v>374</v>
      </c>
      <c r="D197" s="14" t="s">
        <v>473</v>
      </c>
      <c r="E197" s="20" t="s">
        <v>474</v>
      </c>
      <c r="F197" s="14" t="s">
        <v>475</v>
      </c>
      <c r="G197" s="15" t="s">
        <v>347</v>
      </c>
      <c r="H197" s="15" t="s">
        <v>78</v>
      </c>
      <c r="I197" s="30">
        <v>128.05</v>
      </c>
      <c r="J197" s="31">
        <v>84.6</v>
      </c>
      <c r="K197" s="32">
        <f>I197*0.2+J197*0.6</f>
        <v>76.37</v>
      </c>
      <c r="L197" s="25">
        <v>1</v>
      </c>
      <c r="M197" s="25" t="s">
        <v>22</v>
      </c>
      <c r="N197" s="25"/>
      <c r="O197" s="11"/>
      <c r="P197" s="12"/>
      <c r="Q197" s="1">
        <v>1</v>
      </c>
    </row>
    <row r="198" s="1" customFormat="1" customHeight="1" spans="1:17">
      <c r="A198" s="14" t="s">
        <v>476</v>
      </c>
      <c r="B198" s="15" t="s">
        <v>26</v>
      </c>
      <c r="C198" s="20" t="s">
        <v>374</v>
      </c>
      <c r="D198" s="14" t="s">
        <v>473</v>
      </c>
      <c r="E198" s="20" t="s">
        <v>474</v>
      </c>
      <c r="F198" s="14" t="s">
        <v>477</v>
      </c>
      <c r="G198" s="15" t="s">
        <v>347</v>
      </c>
      <c r="H198" s="15" t="s">
        <v>78</v>
      </c>
      <c r="I198" s="30">
        <v>124.4</v>
      </c>
      <c r="J198" s="31">
        <v>79.6</v>
      </c>
      <c r="K198" s="32">
        <f>I198*0.2+J198*0.6</f>
        <v>72.64</v>
      </c>
      <c r="L198" s="25">
        <v>2</v>
      </c>
      <c r="M198" s="25"/>
      <c r="N198" s="25"/>
      <c r="O198" s="11"/>
      <c r="P198" s="12"/>
      <c r="Q198" s="1">
        <v>1</v>
      </c>
    </row>
    <row r="199" s="1" customFormat="1" customHeight="1" spans="1:17">
      <c r="A199" s="14" t="s">
        <v>478</v>
      </c>
      <c r="B199" s="15" t="s">
        <v>26</v>
      </c>
      <c r="C199" s="20" t="s">
        <v>374</v>
      </c>
      <c r="D199" s="14" t="s">
        <v>473</v>
      </c>
      <c r="E199" s="20" t="s">
        <v>474</v>
      </c>
      <c r="F199" s="14" t="s">
        <v>479</v>
      </c>
      <c r="G199" s="15" t="s">
        <v>347</v>
      </c>
      <c r="H199" s="15" t="s">
        <v>78</v>
      </c>
      <c r="I199" s="30">
        <v>121.75</v>
      </c>
      <c r="J199" s="31">
        <v>73.2</v>
      </c>
      <c r="K199" s="32">
        <f>I199*0.2+J199*0.6</f>
        <v>68.27</v>
      </c>
      <c r="L199" s="25">
        <v>3</v>
      </c>
      <c r="M199" s="25"/>
      <c r="N199" s="25"/>
      <c r="O199" s="11"/>
      <c r="P199" s="12"/>
      <c r="Q199" s="1">
        <v>1</v>
      </c>
    </row>
    <row r="200" s="1" customFormat="1" customHeight="1" spans="1:17">
      <c r="A200" s="14" t="s">
        <v>480</v>
      </c>
      <c r="B200" s="15" t="s">
        <v>15</v>
      </c>
      <c r="C200" s="20" t="s">
        <v>481</v>
      </c>
      <c r="D200" s="14" t="s">
        <v>482</v>
      </c>
      <c r="E200" s="20" t="s">
        <v>466</v>
      </c>
      <c r="F200" s="14" t="s">
        <v>483</v>
      </c>
      <c r="G200" s="15" t="s">
        <v>347</v>
      </c>
      <c r="H200" s="15" t="s">
        <v>132</v>
      </c>
      <c r="I200" s="30">
        <v>126.65</v>
      </c>
      <c r="J200" s="31">
        <v>83</v>
      </c>
      <c r="K200" s="32">
        <f>I200*0.2+J200*0.6</f>
        <v>75.13</v>
      </c>
      <c r="L200" s="25">
        <v>1</v>
      </c>
      <c r="M200" s="25" t="s">
        <v>22</v>
      </c>
      <c r="N200" s="25"/>
      <c r="O200" s="11"/>
      <c r="P200" s="12"/>
      <c r="Q200" s="1">
        <v>1</v>
      </c>
    </row>
    <row r="201" s="1" customFormat="1" customHeight="1" spans="1:17">
      <c r="A201" s="14" t="s">
        <v>484</v>
      </c>
      <c r="B201" s="15" t="s">
        <v>26</v>
      </c>
      <c r="C201" s="20" t="s">
        <v>481</v>
      </c>
      <c r="D201" s="14" t="s">
        <v>482</v>
      </c>
      <c r="E201" s="20" t="s">
        <v>466</v>
      </c>
      <c r="F201" s="14" t="s">
        <v>485</v>
      </c>
      <c r="G201" s="15" t="s">
        <v>347</v>
      </c>
      <c r="H201" s="15" t="s">
        <v>132</v>
      </c>
      <c r="I201" s="30">
        <v>126.9</v>
      </c>
      <c r="J201" s="31">
        <v>81.6</v>
      </c>
      <c r="K201" s="32">
        <f>I201*0.2+J201*0.6</f>
        <v>74.34</v>
      </c>
      <c r="L201" s="25">
        <v>2</v>
      </c>
      <c r="M201" s="25"/>
      <c r="N201" s="25"/>
      <c r="O201" s="11"/>
      <c r="P201" s="12"/>
      <c r="Q201" s="1">
        <v>1</v>
      </c>
    </row>
    <row r="202" s="1" customFormat="1" customHeight="1" spans="1:17">
      <c r="A202" s="14" t="s">
        <v>486</v>
      </c>
      <c r="B202" s="15" t="s">
        <v>26</v>
      </c>
      <c r="C202" s="20" t="s">
        <v>481</v>
      </c>
      <c r="D202" s="14" t="s">
        <v>482</v>
      </c>
      <c r="E202" s="20" t="s">
        <v>466</v>
      </c>
      <c r="F202" s="14" t="s">
        <v>487</v>
      </c>
      <c r="G202" s="15" t="s">
        <v>347</v>
      </c>
      <c r="H202" s="15" t="s">
        <v>132</v>
      </c>
      <c r="I202" s="30">
        <v>118.95</v>
      </c>
      <c r="J202" s="31">
        <v>83.6</v>
      </c>
      <c r="K202" s="32">
        <f>I202*0.2+J202*0.6</f>
        <v>73.95</v>
      </c>
      <c r="L202" s="25">
        <v>3</v>
      </c>
      <c r="M202" s="25"/>
      <c r="N202" s="25"/>
      <c r="O202" s="11"/>
      <c r="P202" s="12"/>
      <c r="Q202" s="1">
        <v>1</v>
      </c>
    </row>
    <row r="203" s="1" customFormat="1" customHeight="1" spans="1:17">
      <c r="A203" s="14" t="s">
        <v>488</v>
      </c>
      <c r="B203" s="15" t="s">
        <v>26</v>
      </c>
      <c r="C203" s="20" t="s">
        <v>489</v>
      </c>
      <c r="D203" s="14" t="s">
        <v>490</v>
      </c>
      <c r="E203" s="20" t="s">
        <v>491</v>
      </c>
      <c r="F203" s="14" t="s">
        <v>492</v>
      </c>
      <c r="G203" s="15" t="s">
        <v>347</v>
      </c>
      <c r="H203" s="15" t="s">
        <v>132</v>
      </c>
      <c r="I203" s="30">
        <v>121.8</v>
      </c>
      <c r="J203" s="31">
        <v>82.6</v>
      </c>
      <c r="K203" s="32">
        <f>I203*0.2+J203*0.6</f>
        <v>73.92</v>
      </c>
      <c r="L203" s="25">
        <v>1</v>
      </c>
      <c r="M203" s="25" t="s">
        <v>22</v>
      </c>
      <c r="N203" s="25"/>
      <c r="O203" s="11"/>
      <c r="P203" s="12"/>
      <c r="Q203" s="1">
        <v>1</v>
      </c>
    </row>
    <row r="204" s="1" customFormat="1" customHeight="1" spans="1:17">
      <c r="A204" s="14" t="s">
        <v>493</v>
      </c>
      <c r="B204" s="15" t="s">
        <v>26</v>
      </c>
      <c r="C204" s="20" t="s">
        <v>489</v>
      </c>
      <c r="D204" s="14" t="s">
        <v>490</v>
      </c>
      <c r="E204" s="20" t="s">
        <v>491</v>
      </c>
      <c r="F204" s="14" t="s">
        <v>494</v>
      </c>
      <c r="G204" s="15" t="s">
        <v>347</v>
      </c>
      <c r="H204" s="15" t="s">
        <v>132</v>
      </c>
      <c r="I204" s="30">
        <v>120.15</v>
      </c>
      <c r="J204" s="31">
        <v>81.6</v>
      </c>
      <c r="K204" s="32">
        <f>I204*0.2+J204*0.6</f>
        <v>72.99</v>
      </c>
      <c r="L204" s="25">
        <v>2</v>
      </c>
      <c r="M204" s="25"/>
      <c r="N204" s="25"/>
      <c r="O204" s="11"/>
      <c r="P204" s="12"/>
      <c r="Q204" s="1">
        <v>1</v>
      </c>
    </row>
    <row r="205" s="1" customFormat="1" customHeight="1" spans="1:17">
      <c r="A205" s="14" t="s">
        <v>495</v>
      </c>
      <c r="B205" s="15" t="s">
        <v>26</v>
      </c>
      <c r="C205" s="20" t="s">
        <v>489</v>
      </c>
      <c r="D205" s="14" t="s">
        <v>490</v>
      </c>
      <c r="E205" s="20" t="s">
        <v>491</v>
      </c>
      <c r="F205" s="14" t="s">
        <v>496</v>
      </c>
      <c r="G205" s="15" t="s">
        <v>347</v>
      </c>
      <c r="H205" s="15" t="s">
        <v>132</v>
      </c>
      <c r="I205" s="30">
        <v>120.1</v>
      </c>
      <c r="J205" s="31">
        <v>80</v>
      </c>
      <c r="K205" s="32">
        <f>I205*0.2+J205*0.6</f>
        <v>72.02</v>
      </c>
      <c r="L205" s="25">
        <v>3</v>
      </c>
      <c r="M205" s="25"/>
      <c r="N205" s="25"/>
      <c r="O205" s="11"/>
      <c r="P205" s="12"/>
      <c r="Q205" s="1">
        <v>1</v>
      </c>
    </row>
    <row r="206" s="1" customFormat="1" customHeight="1" spans="1:17">
      <c r="A206" s="14" t="s">
        <v>497</v>
      </c>
      <c r="B206" s="15" t="s">
        <v>26</v>
      </c>
      <c r="C206" s="20" t="s">
        <v>489</v>
      </c>
      <c r="D206" s="14" t="s">
        <v>498</v>
      </c>
      <c r="E206" s="20" t="s">
        <v>499</v>
      </c>
      <c r="F206" s="14" t="s">
        <v>500</v>
      </c>
      <c r="G206" s="15" t="s">
        <v>347</v>
      </c>
      <c r="H206" s="15" t="s">
        <v>132</v>
      </c>
      <c r="I206" s="30">
        <v>117.7</v>
      </c>
      <c r="J206" s="31">
        <v>82.6</v>
      </c>
      <c r="K206" s="32">
        <f>I206*0.2+J206*0.6</f>
        <v>73.1</v>
      </c>
      <c r="L206" s="25">
        <v>1</v>
      </c>
      <c r="M206" s="25" t="s">
        <v>22</v>
      </c>
      <c r="N206" s="25"/>
      <c r="O206" s="11"/>
      <c r="P206" s="12"/>
      <c r="Q206" s="1">
        <v>1</v>
      </c>
    </row>
    <row r="207" s="1" customFormat="1" customHeight="1" spans="1:17">
      <c r="A207" s="14" t="s">
        <v>501</v>
      </c>
      <c r="B207" s="15" t="s">
        <v>26</v>
      </c>
      <c r="C207" s="20" t="s">
        <v>489</v>
      </c>
      <c r="D207" s="14" t="s">
        <v>498</v>
      </c>
      <c r="E207" s="20" t="s">
        <v>499</v>
      </c>
      <c r="F207" s="14" t="s">
        <v>502</v>
      </c>
      <c r="G207" s="15" t="s">
        <v>347</v>
      </c>
      <c r="H207" s="15" t="s">
        <v>132</v>
      </c>
      <c r="I207" s="30">
        <v>108.55</v>
      </c>
      <c r="J207" s="31">
        <v>81.2</v>
      </c>
      <c r="K207" s="32">
        <f>I207*0.2+J207*0.6</f>
        <v>70.43</v>
      </c>
      <c r="L207" s="25">
        <v>2</v>
      </c>
      <c r="M207" s="25"/>
      <c r="N207" s="25"/>
      <c r="O207" s="11"/>
      <c r="P207" s="12"/>
      <c r="Q207" s="1">
        <v>1</v>
      </c>
    </row>
    <row r="208" s="1" customFormat="1" customHeight="1" spans="1:17">
      <c r="A208" s="14" t="s">
        <v>503</v>
      </c>
      <c r="B208" s="15" t="s">
        <v>26</v>
      </c>
      <c r="C208" s="20" t="s">
        <v>489</v>
      </c>
      <c r="D208" s="14" t="s">
        <v>498</v>
      </c>
      <c r="E208" s="20" t="s">
        <v>499</v>
      </c>
      <c r="F208" s="14" t="s">
        <v>504</v>
      </c>
      <c r="G208" s="15" t="s">
        <v>347</v>
      </c>
      <c r="H208" s="15" t="s">
        <v>132</v>
      </c>
      <c r="I208" s="30">
        <v>118.3</v>
      </c>
      <c r="J208" s="31">
        <v>75.2</v>
      </c>
      <c r="K208" s="32">
        <f>I208*0.2+J208*0.6</f>
        <v>68.78</v>
      </c>
      <c r="L208" s="25">
        <v>3</v>
      </c>
      <c r="M208" s="25"/>
      <c r="N208" s="25"/>
      <c r="O208" s="11"/>
      <c r="P208" s="12"/>
      <c r="Q208" s="1">
        <v>1</v>
      </c>
    </row>
    <row r="209" s="1" customFormat="1" customHeight="1" spans="1:17">
      <c r="A209" s="14" t="s">
        <v>505</v>
      </c>
      <c r="B209" s="15" t="s">
        <v>26</v>
      </c>
      <c r="C209" s="20" t="s">
        <v>150</v>
      </c>
      <c r="D209" s="14" t="s">
        <v>506</v>
      </c>
      <c r="E209" s="20" t="s">
        <v>507</v>
      </c>
      <c r="F209" s="14" t="s">
        <v>508</v>
      </c>
      <c r="G209" s="15" t="s">
        <v>347</v>
      </c>
      <c r="H209" s="15" t="s">
        <v>132</v>
      </c>
      <c r="I209" s="30">
        <v>123.55</v>
      </c>
      <c r="J209" s="31">
        <v>82.2</v>
      </c>
      <c r="K209" s="32">
        <f>I209*0.2+J209*0.6</f>
        <v>74.03</v>
      </c>
      <c r="L209" s="25">
        <v>1</v>
      </c>
      <c r="M209" s="25" t="s">
        <v>22</v>
      </c>
      <c r="N209" s="25"/>
      <c r="O209" s="11"/>
      <c r="P209" s="12"/>
      <c r="Q209" s="1">
        <v>1</v>
      </c>
    </row>
    <row r="210" s="1" customFormat="1" customHeight="1" spans="1:17">
      <c r="A210" s="14" t="s">
        <v>509</v>
      </c>
      <c r="B210" s="15" t="s">
        <v>15</v>
      </c>
      <c r="C210" s="20" t="s">
        <v>150</v>
      </c>
      <c r="D210" s="14" t="s">
        <v>506</v>
      </c>
      <c r="E210" s="20" t="s">
        <v>507</v>
      </c>
      <c r="F210" s="14" t="s">
        <v>510</v>
      </c>
      <c r="G210" s="15" t="s">
        <v>347</v>
      </c>
      <c r="H210" s="15" t="s">
        <v>132</v>
      </c>
      <c r="I210" s="30">
        <v>116.3</v>
      </c>
      <c r="J210" s="31">
        <v>81.6</v>
      </c>
      <c r="K210" s="32">
        <f>I210*0.2+J210*0.6</f>
        <v>72.22</v>
      </c>
      <c r="L210" s="25">
        <v>2</v>
      </c>
      <c r="M210" s="25" t="s">
        <v>22</v>
      </c>
      <c r="N210" s="25"/>
      <c r="O210" s="11"/>
      <c r="P210" s="12"/>
      <c r="Q210" s="1">
        <v>1</v>
      </c>
    </row>
    <row r="211" s="1" customFormat="1" customHeight="1" spans="1:17">
      <c r="A211" s="14" t="s">
        <v>511</v>
      </c>
      <c r="B211" s="15" t="s">
        <v>26</v>
      </c>
      <c r="C211" s="20" t="s">
        <v>150</v>
      </c>
      <c r="D211" s="14" t="s">
        <v>506</v>
      </c>
      <c r="E211" s="20" t="s">
        <v>507</v>
      </c>
      <c r="F211" s="14" t="s">
        <v>512</v>
      </c>
      <c r="G211" s="15" t="s">
        <v>347</v>
      </c>
      <c r="H211" s="15" t="s">
        <v>132</v>
      </c>
      <c r="I211" s="30">
        <v>121.85</v>
      </c>
      <c r="J211" s="31">
        <v>79.6</v>
      </c>
      <c r="K211" s="32">
        <f>I211*0.2+J211*0.6</f>
        <v>72.13</v>
      </c>
      <c r="L211" s="25">
        <v>3</v>
      </c>
      <c r="M211" s="25"/>
      <c r="N211" s="25"/>
      <c r="O211" s="11"/>
      <c r="P211" s="12"/>
      <c r="Q211" s="1">
        <v>1</v>
      </c>
    </row>
    <row r="212" s="1" customFormat="1" customHeight="1" spans="1:17">
      <c r="A212" s="14" t="s">
        <v>513</v>
      </c>
      <c r="B212" s="15" t="s">
        <v>15</v>
      </c>
      <c r="C212" s="20" t="s">
        <v>150</v>
      </c>
      <c r="D212" s="14" t="s">
        <v>506</v>
      </c>
      <c r="E212" s="20" t="s">
        <v>507</v>
      </c>
      <c r="F212" s="14" t="s">
        <v>514</v>
      </c>
      <c r="G212" s="15" t="s">
        <v>347</v>
      </c>
      <c r="H212" s="15" t="s">
        <v>132</v>
      </c>
      <c r="I212" s="30">
        <v>113.85</v>
      </c>
      <c r="J212" s="31">
        <v>81.6</v>
      </c>
      <c r="K212" s="32">
        <f>I212*0.2+J212*0.6</f>
        <v>71.73</v>
      </c>
      <c r="L212" s="25">
        <v>4</v>
      </c>
      <c r="M212" s="25"/>
      <c r="N212" s="25"/>
      <c r="O212" s="11"/>
      <c r="P212" s="12"/>
      <c r="Q212" s="1">
        <v>1</v>
      </c>
    </row>
    <row r="213" s="1" customFormat="1" customHeight="1" spans="1:17">
      <c r="A213" s="14" t="s">
        <v>515</v>
      </c>
      <c r="B213" s="15" t="s">
        <v>26</v>
      </c>
      <c r="C213" s="20" t="s">
        <v>150</v>
      </c>
      <c r="D213" s="14" t="s">
        <v>506</v>
      </c>
      <c r="E213" s="20" t="s">
        <v>507</v>
      </c>
      <c r="F213" s="14" t="s">
        <v>516</v>
      </c>
      <c r="G213" s="15" t="s">
        <v>347</v>
      </c>
      <c r="H213" s="15" t="s">
        <v>132</v>
      </c>
      <c r="I213" s="30">
        <v>112.65</v>
      </c>
      <c r="J213" s="31">
        <v>79.8</v>
      </c>
      <c r="K213" s="32">
        <f>I213*0.2+J213*0.6</f>
        <v>70.41</v>
      </c>
      <c r="L213" s="25">
        <v>5</v>
      </c>
      <c r="M213" s="25"/>
      <c r="N213" s="25"/>
      <c r="O213" s="11"/>
      <c r="P213" s="12"/>
      <c r="Q213" s="1">
        <v>1</v>
      </c>
    </row>
    <row r="214" s="1" customFormat="1" customHeight="1" spans="1:17">
      <c r="A214" s="14" t="s">
        <v>517</v>
      </c>
      <c r="B214" s="15" t="s">
        <v>26</v>
      </c>
      <c r="C214" s="20" t="s">
        <v>150</v>
      </c>
      <c r="D214" s="14" t="s">
        <v>506</v>
      </c>
      <c r="E214" s="20" t="s">
        <v>507</v>
      </c>
      <c r="F214" s="14" t="s">
        <v>518</v>
      </c>
      <c r="G214" s="15" t="s">
        <v>347</v>
      </c>
      <c r="H214" s="15" t="s">
        <v>132</v>
      </c>
      <c r="I214" s="30">
        <v>109.95</v>
      </c>
      <c r="J214" s="31">
        <v>80</v>
      </c>
      <c r="K214" s="32">
        <f>I214*0.2+J214*0.6</f>
        <v>69.99</v>
      </c>
      <c r="L214" s="25">
        <v>6</v>
      </c>
      <c r="M214" s="25"/>
      <c r="N214" s="25"/>
      <c r="O214" s="11"/>
      <c r="P214" s="12"/>
      <c r="Q214" s="1">
        <v>1</v>
      </c>
    </row>
    <row r="215" s="1" customFormat="1" customHeight="1" spans="1:17">
      <c r="A215" s="14" t="s">
        <v>519</v>
      </c>
      <c r="B215" s="15" t="s">
        <v>26</v>
      </c>
      <c r="C215" s="20" t="s">
        <v>150</v>
      </c>
      <c r="D215" s="14" t="s">
        <v>520</v>
      </c>
      <c r="E215" s="20" t="s">
        <v>521</v>
      </c>
      <c r="F215" s="14" t="s">
        <v>522</v>
      </c>
      <c r="G215" s="15" t="s">
        <v>347</v>
      </c>
      <c r="H215" s="15" t="s">
        <v>132</v>
      </c>
      <c r="I215" s="30">
        <v>124.3</v>
      </c>
      <c r="J215" s="31">
        <v>81.6</v>
      </c>
      <c r="K215" s="32">
        <f>I215*0.2+J215*0.6</f>
        <v>73.82</v>
      </c>
      <c r="L215" s="25">
        <v>1</v>
      </c>
      <c r="M215" s="25" t="s">
        <v>22</v>
      </c>
      <c r="N215" s="25"/>
      <c r="O215" s="11"/>
      <c r="P215" s="12"/>
      <c r="Q215" s="1">
        <v>1</v>
      </c>
    </row>
    <row r="216" s="1" customFormat="1" customHeight="1" spans="1:17">
      <c r="A216" s="14" t="s">
        <v>523</v>
      </c>
      <c r="B216" s="15" t="s">
        <v>26</v>
      </c>
      <c r="C216" s="20" t="s">
        <v>150</v>
      </c>
      <c r="D216" s="14" t="s">
        <v>520</v>
      </c>
      <c r="E216" s="20" t="s">
        <v>521</v>
      </c>
      <c r="F216" s="14" t="s">
        <v>524</v>
      </c>
      <c r="G216" s="15" t="s">
        <v>347</v>
      </c>
      <c r="H216" s="15" t="s">
        <v>132</v>
      </c>
      <c r="I216" s="30">
        <v>113.9</v>
      </c>
      <c r="J216" s="31">
        <v>81.4</v>
      </c>
      <c r="K216" s="32">
        <f>I216*0.2+J216*0.6</f>
        <v>71.62</v>
      </c>
      <c r="L216" s="25">
        <v>2</v>
      </c>
      <c r="M216" s="25"/>
      <c r="N216" s="25"/>
      <c r="O216" s="11"/>
      <c r="P216" s="12"/>
      <c r="Q216" s="1">
        <v>1</v>
      </c>
    </row>
    <row r="217" s="1" customFormat="1" customHeight="1" spans="1:17">
      <c r="A217" s="14" t="s">
        <v>525</v>
      </c>
      <c r="B217" s="15" t="s">
        <v>26</v>
      </c>
      <c r="C217" s="20" t="s">
        <v>150</v>
      </c>
      <c r="D217" s="14" t="s">
        <v>520</v>
      </c>
      <c r="E217" s="20" t="s">
        <v>521</v>
      </c>
      <c r="F217" s="14" t="s">
        <v>526</v>
      </c>
      <c r="G217" s="15" t="s">
        <v>347</v>
      </c>
      <c r="H217" s="15" t="s">
        <v>132</v>
      </c>
      <c r="I217" s="30">
        <v>114.35</v>
      </c>
      <c r="J217" s="31">
        <v>81.2</v>
      </c>
      <c r="K217" s="32">
        <f>I217*0.2+J217*0.6</f>
        <v>71.59</v>
      </c>
      <c r="L217" s="25">
        <v>3</v>
      </c>
      <c r="M217" s="25"/>
      <c r="N217" s="25"/>
      <c r="O217" s="11"/>
      <c r="P217" s="12"/>
      <c r="Q217" s="1">
        <v>1</v>
      </c>
    </row>
    <row r="218" s="1" customFormat="1" customHeight="1" spans="1:17">
      <c r="A218" s="14" t="s">
        <v>527</v>
      </c>
      <c r="B218" s="15" t="s">
        <v>26</v>
      </c>
      <c r="C218" s="20" t="s">
        <v>150</v>
      </c>
      <c r="D218" s="14" t="s">
        <v>528</v>
      </c>
      <c r="E218" s="20" t="s">
        <v>529</v>
      </c>
      <c r="F218" s="14" t="s">
        <v>530</v>
      </c>
      <c r="G218" s="15" t="s">
        <v>347</v>
      </c>
      <c r="H218" s="15" t="s">
        <v>132</v>
      </c>
      <c r="I218" s="30">
        <v>122.5</v>
      </c>
      <c r="J218" s="31">
        <v>82.6</v>
      </c>
      <c r="K218" s="32">
        <f>I218*0.2+J218*0.6</f>
        <v>74.06</v>
      </c>
      <c r="L218" s="25">
        <v>1</v>
      </c>
      <c r="M218" s="25" t="s">
        <v>22</v>
      </c>
      <c r="N218" s="25"/>
      <c r="O218" s="11"/>
      <c r="P218" s="12"/>
      <c r="Q218" s="1">
        <v>1</v>
      </c>
    </row>
    <row r="219" s="1" customFormat="1" customHeight="1" spans="1:17">
      <c r="A219" s="14" t="s">
        <v>531</v>
      </c>
      <c r="B219" s="15" t="s">
        <v>26</v>
      </c>
      <c r="C219" s="20" t="s">
        <v>150</v>
      </c>
      <c r="D219" s="14" t="s">
        <v>528</v>
      </c>
      <c r="E219" s="20" t="s">
        <v>529</v>
      </c>
      <c r="F219" s="14" t="s">
        <v>532</v>
      </c>
      <c r="G219" s="15" t="s">
        <v>347</v>
      </c>
      <c r="H219" s="15" t="s">
        <v>132</v>
      </c>
      <c r="I219" s="30">
        <v>123.35</v>
      </c>
      <c r="J219" s="31">
        <v>82</v>
      </c>
      <c r="K219" s="32">
        <f>I219*0.2+J219*0.6</f>
        <v>73.87</v>
      </c>
      <c r="L219" s="25">
        <v>2</v>
      </c>
      <c r="M219" s="25"/>
      <c r="N219" s="25"/>
      <c r="O219" s="11"/>
      <c r="P219" s="12"/>
      <c r="Q219" s="1">
        <v>1</v>
      </c>
    </row>
    <row r="220" s="1" customFormat="1" customHeight="1" spans="1:17">
      <c r="A220" s="14" t="s">
        <v>533</v>
      </c>
      <c r="B220" s="15" t="s">
        <v>26</v>
      </c>
      <c r="C220" s="20" t="s">
        <v>150</v>
      </c>
      <c r="D220" s="14" t="s">
        <v>528</v>
      </c>
      <c r="E220" s="20" t="s">
        <v>529</v>
      </c>
      <c r="F220" s="14" t="s">
        <v>534</v>
      </c>
      <c r="G220" s="15" t="s">
        <v>347</v>
      </c>
      <c r="H220" s="15" t="s">
        <v>132</v>
      </c>
      <c r="I220" s="30">
        <v>122.75</v>
      </c>
      <c r="J220" s="31">
        <v>79.2</v>
      </c>
      <c r="K220" s="32">
        <f>I220*0.2+J220*0.6</f>
        <v>72.07</v>
      </c>
      <c r="L220" s="25">
        <v>3</v>
      </c>
      <c r="M220" s="25"/>
      <c r="N220" s="25"/>
      <c r="O220" s="11"/>
      <c r="P220" s="12"/>
      <c r="Q220" s="1">
        <v>1</v>
      </c>
    </row>
    <row r="221" s="1" customFormat="1" customHeight="1" spans="1:17">
      <c r="A221" s="14" t="s">
        <v>535</v>
      </c>
      <c r="B221" s="15" t="s">
        <v>26</v>
      </c>
      <c r="C221" s="20" t="s">
        <v>150</v>
      </c>
      <c r="D221" s="14" t="s">
        <v>536</v>
      </c>
      <c r="E221" s="20" t="s">
        <v>537</v>
      </c>
      <c r="F221" s="14" t="s">
        <v>538</v>
      </c>
      <c r="G221" s="15" t="s">
        <v>347</v>
      </c>
      <c r="H221" s="15" t="s">
        <v>132</v>
      </c>
      <c r="I221" s="30">
        <v>128.6</v>
      </c>
      <c r="J221" s="31">
        <v>83.6</v>
      </c>
      <c r="K221" s="32">
        <f>I221*0.2+J221*0.6</f>
        <v>75.88</v>
      </c>
      <c r="L221" s="25">
        <v>1</v>
      </c>
      <c r="M221" s="25" t="s">
        <v>22</v>
      </c>
      <c r="N221" s="25"/>
      <c r="O221" s="11"/>
      <c r="P221" s="12"/>
      <c r="Q221" s="1">
        <v>1</v>
      </c>
    </row>
    <row r="222" s="1" customFormat="1" customHeight="1" spans="1:17">
      <c r="A222" s="14" t="s">
        <v>539</v>
      </c>
      <c r="B222" s="15" t="s">
        <v>26</v>
      </c>
      <c r="C222" s="20" t="s">
        <v>150</v>
      </c>
      <c r="D222" s="14" t="s">
        <v>536</v>
      </c>
      <c r="E222" s="20" t="s">
        <v>537</v>
      </c>
      <c r="F222" s="14" t="s">
        <v>540</v>
      </c>
      <c r="G222" s="15" t="s">
        <v>347</v>
      </c>
      <c r="H222" s="15" t="s">
        <v>132</v>
      </c>
      <c r="I222" s="30">
        <v>123.4</v>
      </c>
      <c r="J222" s="31">
        <v>84.4</v>
      </c>
      <c r="K222" s="32">
        <f>I222*0.2+J222*0.6</f>
        <v>75.32</v>
      </c>
      <c r="L222" s="25">
        <v>2</v>
      </c>
      <c r="M222" s="25" t="s">
        <v>22</v>
      </c>
      <c r="N222" s="25"/>
      <c r="O222" s="11"/>
      <c r="P222" s="12"/>
      <c r="Q222" s="1">
        <v>1</v>
      </c>
    </row>
    <row r="223" s="1" customFormat="1" customHeight="1" spans="1:17">
      <c r="A223" s="14" t="s">
        <v>541</v>
      </c>
      <c r="B223" s="15" t="s">
        <v>15</v>
      </c>
      <c r="C223" s="20" t="s">
        <v>150</v>
      </c>
      <c r="D223" s="14" t="s">
        <v>536</v>
      </c>
      <c r="E223" s="20" t="s">
        <v>537</v>
      </c>
      <c r="F223" s="14" t="s">
        <v>542</v>
      </c>
      <c r="G223" s="15" t="s">
        <v>347</v>
      </c>
      <c r="H223" s="15" t="s">
        <v>132</v>
      </c>
      <c r="I223" s="30">
        <v>123.15</v>
      </c>
      <c r="J223" s="31">
        <v>81.6</v>
      </c>
      <c r="K223" s="32">
        <f>I223*0.2+J223*0.6</f>
        <v>73.59</v>
      </c>
      <c r="L223" s="25">
        <v>3</v>
      </c>
      <c r="M223" s="25"/>
      <c r="N223" s="25"/>
      <c r="O223" s="11"/>
      <c r="P223" s="12"/>
      <c r="Q223" s="1">
        <v>1</v>
      </c>
    </row>
    <row r="224" s="1" customFormat="1" customHeight="1" spans="1:17">
      <c r="A224" s="14" t="s">
        <v>543</v>
      </c>
      <c r="B224" s="15" t="s">
        <v>26</v>
      </c>
      <c r="C224" s="20" t="s">
        <v>150</v>
      </c>
      <c r="D224" s="14" t="s">
        <v>536</v>
      </c>
      <c r="E224" s="20" t="s">
        <v>537</v>
      </c>
      <c r="F224" s="14" t="s">
        <v>544</v>
      </c>
      <c r="G224" s="15" t="s">
        <v>347</v>
      </c>
      <c r="H224" s="15" t="s">
        <v>132</v>
      </c>
      <c r="I224" s="30">
        <v>123.05</v>
      </c>
      <c r="J224" s="31">
        <v>81.6</v>
      </c>
      <c r="K224" s="32">
        <f>I224*0.2+J224*0.6</f>
        <v>73.57</v>
      </c>
      <c r="L224" s="25">
        <v>4</v>
      </c>
      <c r="M224" s="25"/>
      <c r="N224" s="25"/>
      <c r="O224" s="11"/>
      <c r="P224" s="12"/>
      <c r="Q224" s="1">
        <v>1</v>
      </c>
    </row>
    <row r="225" s="1" customFormat="1" customHeight="1" spans="1:17">
      <c r="A225" s="14" t="s">
        <v>545</v>
      </c>
      <c r="B225" s="15" t="s">
        <v>15</v>
      </c>
      <c r="C225" s="20" t="s">
        <v>150</v>
      </c>
      <c r="D225" s="14" t="s">
        <v>536</v>
      </c>
      <c r="E225" s="20" t="s">
        <v>537</v>
      </c>
      <c r="F225" s="14" t="s">
        <v>546</v>
      </c>
      <c r="G225" s="15" t="s">
        <v>347</v>
      </c>
      <c r="H225" s="15" t="s">
        <v>132</v>
      </c>
      <c r="I225" s="30">
        <v>124.15</v>
      </c>
      <c r="J225" s="31">
        <v>81</v>
      </c>
      <c r="K225" s="32">
        <f>I225*0.2+J225*0.6</f>
        <v>73.43</v>
      </c>
      <c r="L225" s="25">
        <v>5</v>
      </c>
      <c r="M225" s="25"/>
      <c r="N225" s="25"/>
      <c r="O225" s="11"/>
      <c r="P225" s="12"/>
      <c r="Q225" s="1">
        <v>1</v>
      </c>
    </row>
    <row r="226" s="1" customFormat="1" customHeight="1" spans="1:17">
      <c r="A226" s="14" t="s">
        <v>547</v>
      </c>
      <c r="B226" s="15" t="s">
        <v>26</v>
      </c>
      <c r="C226" s="20" t="s">
        <v>150</v>
      </c>
      <c r="D226" s="14" t="s">
        <v>536</v>
      </c>
      <c r="E226" s="20" t="s">
        <v>537</v>
      </c>
      <c r="F226" s="14" t="s">
        <v>548</v>
      </c>
      <c r="G226" s="15" t="s">
        <v>347</v>
      </c>
      <c r="H226" s="15" t="s">
        <v>132</v>
      </c>
      <c r="I226" s="30">
        <v>120.6</v>
      </c>
      <c r="J226" s="31">
        <v>81.2</v>
      </c>
      <c r="K226" s="32">
        <f>I226*0.2+J226*0.6</f>
        <v>72.84</v>
      </c>
      <c r="L226" s="25">
        <v>6</v>
      </c>
      <c r="M226" s="25"/>
      <c r="N226" s="25"/>
      <c r="O226" s="11"/>
      <c r="P226" s="12"/>
      <c r="Q226" s="1">
        <v>1</v>
      </c>
    </row>
    <row r="227" s="1" customFormat="1" customHeight="1" spans="1:17">
      <c r="A227" s="14" t="s">
        <v>549</v>
      </c>
      <c r="B227" s="15" t="s">
        <v>26</v>
      </c>
      <c r="C227" s="20" t="s">
        <v>183</v>
      </c>
      <c r="D227" s="14" t="s">
        <v>550</v>
      </c>
      <c r="E227" s="20" t="s">
        <v>551</v>
      </c>
      <c r="F227" s="14" t="s">
        <v>552</v>
      </c>
      <c r="G227" s="15" t="s">
        <v>347</v>
      </c>
      <c r="H227" s="15" t="s">
        <v>187</v>
      </c>
      <c r="I227" s="30">
        <v>117.5</v>
      </c>
      <c r="J227" s="31">
        <v>85.2</v>
      </c>
      <c r="K227" s="32">
        <f>I227*0.2+J227*0.6</f>
        <v>74.62</v>
      </c>
      <c r="L227" s="25">
        <v>1</v>
      </c>
      <c r="M227" s="25" t="s">
        <v>22</v>
      </c>
      <c r="N227" s="25"/>
      <c r="O227" s="11"/>
      <c r="P227" s="12"/>
      <c r="Q227" s="1">
        <v>1</v>
      </c>
    </row>
    <row r="228" s="1" customFormat="1" customHeight="1" spans="1:17">
      <c r="A228" s="14" t="s">
        <v>553</v>
      </c>
      <c r="B228" s="15" t="s">
        <v>26</v>
      </c>
      <c r="C228" s="20" t="s">
        <v>183</v>
      </c>
      <c r="D228" s="14" t="s">
        <v>550</v>
      </c>
      <c r="E228" s="20" t="s">
        <v>551</v>
      </c>
      <c r="F228" s="14" t="s">
        <v>554</v>
      </c>
      <c r="G228" s="15" t="s">
        <v>347</v>
      </c>
      <c r="H228" s="15" t="s">
        <v>187</v>
      </c>
      <c r="I228" s="30">
        <v>115</v>
      </c>
      <c r="J228" s="31">
        <v>82.2</v>
      </c>
      <c r="K228" s="32">
        <f>I228*0.2+J228*0.6</f>
        <v>72.32</v>
      </c>
      <c r="L228" s="25">
        <v>2</v>
      </c>
      <c r="M228" s="25"/>
      <c r="N228" s="25"/>
      <c r="O228" s="11"/>
      <c r="P228" s="12"/>
      <c r="Q228" s="1">
        <v>1</v>
      </c>
    </row>
    <row r="229" s="1" customFormat="1" customHeight="1" spans="1:17">
      <c r="A229" s="14" t="s">
        <v>555</v>
      </c>
      <c r="B229" s="15" t="s">
        <v>26</v>
      </c>
      <c r="C229" s="20" t="s">
        <v>183</v>
      </c>
      <c r="D229" s="14" t="s">
        <v>550</v>
      </c>
      <c r="E229" s="20" t="s">
        <v>551</v>
      </c>
      <c r="F229" s="14" t="s">
        <v>556</v>
      </c>
      <c r="G229" s="15" t="s">
        <v>347</v>
      </c>
      <c r="H229" s="15" t="s">
        <v>187</v>
      </c>
      <c r="I229" s="30">
        <v>115.6</v>
      </c>
      <c r="J229" s="31">
        <v>75</v>
      </c>
      <c r="K229" s="32">
        <f>I229*0.2+J229*0.6</f>
        <v>68.12</v>
      </c>
      <c r="L229" s="25">
        <v>3</v>
      </c>
      <c r="M229" s="25"/>
      <c r="N229" s="25"/>
      <c r="O229" s="11"/>
      <c r="P229" s="12"/>
      <c r="Q229" s="1">
        <v>1</v>
      </c>
    </row>
    <row r="230" s="1" customFormat="1" customHeight="1" spans="1:17">
      <c r="A230" s="14" t="s">
        <v>557</v>
      </c>
      <c r="B230" s="15" t="s">
        <v>15</v>
      </c>
      <c r="C230" s="20" t="s">
        <v>183</v>
      </c>
      <c r="D230" s="14" t="s">
        <v>558</v>
      </c>
      <c r="E230" s="20" t="s">
        <v>559</v>
      </c>
      <c r="F230" s="14" t="s">
        <v>560</v>
      </c>
      <c r="G230" s="15" t="s">
        <v>347</v>
      </c>
      <c r="H230" s="15" t="s">
        <v>187</v>
      </c>
      <c r="I230" s="30">
        <v>128.4</v>
      </c>
      <c r="J230" s="31">
        <v>84.4</v>
      </c>
      <c r="K230" s="32">
        <f>I230*0.2+J230*0.6</f>
        <v>76.32</v>
      </c>
      <c r="L230" s="25">
        <v>1</v>
      </c>
      <c r="M230" s="25" t="s">
        <v>22</v>
      </c>
      <c r="N230" s="25"/>
      <c r="O230" s="11"/>
      <c r="P230" s="12"/>
      <c r="Q230" s="1">
        <v>1</v>
      </c>
    </row>
    <row r="231" s="1" customFormat="1" customHeight="1" spans="1:17">
      <c r="A231" s="14" t="s">
        <v>561</v>
      </c>
      <c r="B231" s="15" t="s">
        <v>15</v>
      </c>
      <c r="C231" s="20" t="s">
        <v>183</v>
      </c>
      <c r="D231" s="14" t="s">
        <v>558</v>
      </c>
      <c r="E231" s="20" t="s">
        <v>559</v>
      </c>
      <c r="F231" s="14" t="s">
        <v>562</v>
      </c>
      <c r="G231" s="15" t="s">
        <v>347</v>
      </c>
      <c r="H231" s="15" t="s">
        <v>187</v>
      </c>
      <c r="I231" s="30">
        <v>116.95</v>
      </c>
      <c r="J231" s="31">
        <v>81.6</v>
      </c>
      <c r="K231" s="32">
        <f>I231*0.2+J231*0.6</f>
        <v>72.35</v>
      </c>
      <c r="L231" s="25">
        <v>2</v>
      </c>
      <c r="M231" s="25"/>
      <c r="N231" s="25"/>
      <c r="O231" s="11"/>
      <c r="P231" s="12"/>
      <c r="Q231" s="1">
        <v>1</v>
      </c>
    </row>
    <row r="232" s="1" customFormat="1" customHeight="1" spans="1:17">
      <c r="A232" s="14" t="s">
        <v>563</v>
      </c>
      <c r="B232" s="15" t="s">
        <v>15</v>
      </c>
      <c r="C232" s="20" t="s">
        <v>183</v>
      </c>
      <c r="D232" s="14" t="s">
        <v>558</v>
      </c>
      <c r="E232" s="20" t="s">
        <v>559</v>
      </c>
      <c r="F232" s="14" t="s">
        <v>564</v>
      </c>
      <c r="G232" s="15" t="s">
        <v>347</v>
      </c>
      <c r="H232" s="15" t="s">
        <v>187</v>
      </c>
      <c r="I232" s="30">
        <v>110</v>
      </c>
      <c r="J232" s="31">
        <v>81</v>
      </c>
      <c r="K232" s="32">
        <f t="shared" ref="K232:K295" si="4">I232*0.2+J232*0.6</f>
        <v>70.6</v>
      </c>
      <c r="L232" s="25">
        <v>3</v>
      </c>
      <c r="M232" s="25"/>
      <c r="N232" s="25"/>
      <c r="O232" s="11"/>
      <c r="P232" s="12"/>
      <c r="Q232" s="1">
        <v>1</v>
      </c>
    </row>
    <row r="233" s="1" customFormat="1" customHeight="1" spans="1:17">
      <c r="A233" s="14" t="s">
        <v>565</v>
      </c>
      <c r="B233" s="15" t="s">
        <v>26</v>
      </c>
      <c r="C233" s="20" t="s">
        <v>183</v>
      </c>
      <c r="D233" s="14" t="s">
        <v>566</v>
      </c>
      <c r="E233" s="20" t="s">
        <v>567</v>
      </c>
      <c r="F233" s="14" t="s">
        <v>568</v>
      </c>
      <c r="G233" s="15" t="s">
        <v>347</v>
      </c>
      <c r="H233" s="15" t="s">
        <v>187</v>
      </c>
      <c r="I233" s="30">
        <v>126.8</v>
      </c>
      <c r="J233" s="31">
        <v>81.2</v>
      </c>
      <c r="K233" s="32">
        <f>I233*0.2+J233*0.6</f>
        <v>74.08</v>
      </c>
      <c r="L233" s="25">
        <v>1</v>
      </c>
      <c r="M233" s="25" t="s">
        <v>22</v>
      </c>
      <c r="N233" s="25"/>
      <c r="O233" s="11"/>
      <c r="P233" s="12"/>
      <c r="Q233" s="1">
        <v>1</v>
      </c>
    </row>
    <row r="234" s="1" customFormat="1" customHeight="1" spans="1:17">
      <c r="A234" s="14" t="s">
        <v>569</v>
      </c>
      <c r="B234" s="15" t="s">
        <v>26</v>
      </c>
      <c r="C234" s="20" t="s">
        <v>183</v>
      </c>
      <c r="D234" s="14" t="s">
        <v>566</v>
      </c>
      <c r="E234" s="20" t="s">
        <v>567</v>
      </c>
      <c r="F234" s="14" t="s">
        <v>570</v>
      </c>
      <c r="G234" s="15" t="s">
        <v>347</v>
      </c>
      <c r="H234" s="15" t="s">
        <v>187</v>
      </c>
      <c r="I234" s="30">
        <v>117.3</v>
      </c>
      <c r="J234" s="31">
        <v>77.8</v>
      </c>
      <c r="K234" s="32">
        <f>I234*0.2+J234*0.6</f>
        <v>70.14</v>
      </c>
      <c r="L234" s="25">
        <v>2</v>
      </c>
      <c r="M234" s="25"/>
      <c r="N234" s="25"/>
      <c r="O234" s="11"/>
      <c r="P234" s="12"/>
      <c r="Q234" s="1">
        <v>1</v>
      </c>
    </row>
    <row r="235" s="1" customFormat="1" customHeight="1" spans="1:17">
      <c r="A235" s="14" t="s">
        <v>571</v>
      </c>
      <c r="B235" s="15" t="s">
        <v>26</v>
      </c>
      <c r="C235" s="20" t="s">
        <v>183</v>
      </c>
      <c r="D235" s="14" t="s">
        <v>566</v>
      </c>
      <c r="E235" s="20" t="s">
        <v>567</v>
      </c>
      <c r="F235" s="14" t="s">
        <v>572</v>
      </c>
      <c r="G235" s="15" t="s">
        <v>347</v>
      </c>
      <c r="H235" s="15" t="s">
        <v>187</v>
      </c>
      <c r="I235" s="30">
        <v>115.1</v>
      </c>
      <c r="J235" s="31">
        <v>76.4</v>
      </c>
      <c r="K235" s="32">
        <f>I235*0.2+J235*0.6</f>
        <v>68.86</v>
      </c>
      <c r="L235" s="25">
        <v>3</v>
      </c>
      <c r="M235" s="25"/>
      <c r="N235" s="25"/>
      <c r="O235" s="11"/>
      <c r="P235" s="12"/>
      <c r="Q235" s="1">
        <v>1</v>
      </c>
    </row>
    <row r="236" s="1" customFormat="1" customHeight="1" spans="1:17">
      <c r="A236" s="14" t="s">
        <v>573</v>
      </c>
      <c r="B236" s="15" t="s">
        <v>15</v>
      </c>
      <c r="C236" s="20" t="s">
        <v>183</v>
      </c>
      <c r="D236" s="14" t="s">
        <v>574</v>
      </c>
      <c r="E236" s="20" t="s">
        <v>575</v>
      </c>
      <c r="F236" s="14" t="s">
        <v>576</v>
      </c>
      <c r="G236" s="15" t="s">
        <v>347</v>
      </c>
      <c r="H236" s="15" t="s">
        <v>187</v>
      </c>
      <c r="I236" s="30">
        <v>113.9</v>
      </c>
      <c r="J236" s="31">
        <v>83.6</v>
      </c>
      <c r="K236" s="32">
        <f>I236*0.2+J236*0.6</f>
        <v>72.94</v>
      </c>
      <c r="L236" s="25">
        <v>1</v>
      </c>
      <c r="M236" s="25" t="s">
        <v>22</v>
      </c>
      <c r="N236" s="25"/>
      <c r="O236" s="11"/>
      <c r="P236" s="12"/>
      <c r="Q236" s="1">
        <v>1</v>
      </c>
    </row>
    <row r="237" s="1" customFormat="1" customHeight="1" spans="1:17">
      <c r="A237" s="14" t="s">
        <v>577</v>
      </c>
      <c r="B237" s="15" t="s">
        <v>26</v>
      </c>
      <c r="C237" s="20" t="s">
        <v>183</v>
      </c>
      <c r="D237" s="14" t="s">
        <v>574</v>
      </c>
      <c r="E237" s="20" t="s">
        <v>575</v>
      </c>
      <c r="F237" s="14" t="s">
        <v>578</v>
      </c>
      <c r="G237" s="15" t="s">
        <v>347</v>
      </c>
      <c r="H237" s="15" t="s">
        <v>187</v>
      </c>
      <c r="I237" s="30">
        <v>116.05</v>
      </c>
      <c r="J237" s="31">
        <v>81.6</v>
      </c>
      <c r="K237" s="32">
        <f>I237*0.2+J237*0.6</f>
        <v>72.17</v>
      </c>
      <c r="L237" s="25">
        <v>2</v>
      </c>
      <c r="M237" s="25"/>
      <c r="N237" s="25"/>
      <c r="O237" s="11"/>
      <c r="P237" s="12"/>
      <c r="Q237" s="1">
        <v>1</v>
      </c>
    </row>
    <row r="238" s="1" customFormat="1" customHeight="1" spans="1:17">
      <c r="A238" s="14" t="s">
        <v>579</v>
      </c>
      <c r="B238" s="15" t="s">
        <v>26</v>
      </c>
      <c r="C238" s="20" t="s">
        <v>183</v>
      </c>
      <c r="D238" s="14" t="s">
        <v>574</v>
      </c>
      <c r="E238" s="20" t="s">
        <v>575</v>
      </c>
      <c r="F238" s="14" t="s">
        <v>580</v>
      </c>
      <c r="G238" s="15" t="s">
        <v>347</v>
      </c>
      <c r="H238" s="15" t="s">
        <v>187</v>
      </c>
      <c r="I238" s="30">
        <v>112.25</v>
      </c>
      <c r="J238" s="31">
        <v>81.2</v>
      </c>
      <c r="K238" s="32">
        <f>I238*0.2+J238*0.6</f>
        <v>71.17</v>
      </c>
      <c r="L238" s="25">
        <v>3</v>
      </c>
      <c r="M238" s="25"/>
      <c r="N238" s="25"/>
      <c r="O238" s="11"/>
      <c r="P238" s="12"/>
      <c r="Q238" s="1">
        <v>1</v>
      </c>
    </row>
    <row r="239" s="1" customFormat="1" customHeight="1" spans="1:17">
      <c r="A239" s="14" t="s">
        <v>581</v>
      </c>
      <c r="B239" s="15" t="s">
        <v>26</v>
      </c>
      <c r="C239" s="20" t="s">
        <v>183</v>
      </c>
      <c r="D239" s="14" t="s">
        <v>582</v>
      </c>
      <c r="E239" s="20" t="s">
        <v>583</v>
      </c>
      <c r="F239" s="14" t="s">
        <v>584</v>
      </c>
      <c r="G239" s="15" t="s">
        <v>347</v>
      </c>
      <c r="H239" s="15" t="s">
        <v>187</v>
      </c>
      <c r="I239" s="30">
        <v>119.3</v>
      </c>
      <c r="J239" s="31">
        <v>83.4</v>
      </c>
      <c r="K239" s="32">
        <f>I239*0.2+J239*0.6</f>
        <v>73.9</v>
      </c>
      <c r="L239" s="25">
        <v>1</v>
      </c>
      <c r="M239" s="25" t="s">
        <v>22</v>
      </c>
      <c r="N239" s="25"/>
      <c r="O239" s="11"/>
      <c r="P239" s="12"/>
      <c r="Q239" s="1">
        <v>1</v>
      </c>
    </row>
    <row r="240" s="1" customFormat="1" customHeight="1" spans="1:17">
      <c r="A240" s="14" t="s">
        <v>585</v>
      </c>
      <c r="B240" s="15" t="s">
        <v>26</v>
      </c>
      <c r="C240" s="20" t="s">
        <v>183</v>
      </c>
      <c r="D240" s="14" t="s">
        <v>582</v>
      </c>
      <c r="E240" s="20" t="s">
        <v>583</v>
      </c>
      <c r="F240" s="14" t="s">
        <v>586</v>
      </c>
      <c r="G240" s="15" t="s">
        <v>347</v>
      </c>
      <c r="H240" s="15" t="s">
        <v>187</v>
      </c>
      <c r="I240" s="30">
        <v>121.2</v>
      </c>
      <c r="J240" s="31">
        <v>82.4</v>
      </c>
      <c r="K240" s="32">
        <f>I240*0.2+J240*0.6</f>
        <v>73.68</v>
      </c>
      <c r="L240" s="25">
        <v>2</v>
      </c>
      <c r="M240" s="25"/>
      <c r="N240" s="25"/>
      <c r="O240" s="11"/>
      <c r="P240" s="12"/>
      <c r="Q240" s="1">
        <v>1</v>
      </c>
    </row>
    <row r="241" s="1" customFormat="1" customHeight="1" spans="1:17">
      <c r="A241" s="14" t="s">
        <v>587</v>
      </c>
      <c r="B241" s="15" t="s">
        <v>15</v>
      </c>
      <c r="C241" s="20" t="s">
        <v>183</v>
      </c>
      <c r="D241" s="14" t="s">
        <v>582</v>
      </c>
      <c r="E241" s="20" t="s">
        <v>583</v>
      </c>
      <c r="F241" s="14" t="s">
        <v>588</v>
      </c>
      <c r="G241" s="15" t="s">
        <v>347</v>
      </c>
      <c r="H241" s="15" t="s">
        <v>187</v>
      </c>
      <c r="I241" s="30">
        <v>120.95</v>
      </c>
      <c r="J241" s="31">
        <v>80.2</v>
      </c>
      <c r="K241" s="32">
        <f>I241*0.2+J241*0.6</f>
        <v>72.31</v>
      </c>
      <c r="L241" s="25">
        <v>3</v>
      </c>
      <c r="M241" s="25"/>
      <c r="N241" s="25"/>
      <c r="O241" s="11"/>
      <c r="P241" s="12"/>
      <c r="Q241" s="1">
        <v>1</v>
      </c>
    </row>
    <row r="242" s="1" customFormat="1" customHeight="1" spans="1:17">
      <c r="A242" s="14" t="s">
        <v>589</v>
      </c>
      <c r="B242" s="15" t="s">
        <v>26</v>
      </c>
      <c r="C242" s="20" t="s">
        <v>183</v>
      </c>
      <c r="D242" s="14" t="s">
        <v>590</v>
      </c>
      <c r="E242" s="20" t="s">
        <v>591</v>
      </c>
      <c r="F242" s="14" t="s">
        <v>592</v>
      </c>
      <c r="G242" s="15" t="s">
        <v>347</v>
      </c>
      <c r="H242" s="15" t="s">
        <v>187</v>
      </c>
      <c r="I242" s="30">
        <v>127.75</v>
      </c>
      <c r="J242" s="31">
        <v>83.6</v>
      </c>
      <c r="K242" s="32">
        <f>I242*0.2+J242*0.6</f>
        <v>75.71</v>
      </c>
      <c r="L242" s="25">
        <v>1</v>
      </c>
      <c r="M242" s="25" t="s">
        <v>22</v>
      </c>
      <c r="N242" s="25"/>
      <c r="O242" s="11"/>
      <c r="P242" s="12"/>
      <c r="Q242" s="1">
        <v>1</v>
      </c>
    </row>
    <row r="243" s="1" customFormat="1" customHeight="1" spans="1:17">
      <c r="A243" s="14" t="s">
        <v>593</v>
      </c>
      <c r="B243" s="15" t="s">
        <v>26</v>
      </c>
      <c r="C243" s="20" t="s">
        <v>183</v>
      </c>
      <c r="D243" s="14" t="s">
        <v>590</v>
      </c>
      <c r="E243" s="20" t="s">
        <v>591</v>
      </c>
      <c r="F243" s="14" t="s">
        <v>594</v>
      </c>
      <c r="G243" s="15" t="s">
        <v>347</v>
      </c>
      <c r="H243" s="15" t="s">
        <v>187</v>
      </c>
      <c r="I243" s="30">
        <v>128.5</v>
      </c>
      <c r="J243" s="31">
        <v>82.2</v>
      </c>
      <c r="K243" s="32">
        <f>I243*0.2+J243*0.6</f>
        <v>75.02</v>
      </c>
      <c r="L243" s="25">
        <v>2</v>
      </c>
      <c r="M243" s="25"/>
      <c r="N243" s="25"/>
      <c r="O243" s="11"/>
      <c r="P243" s="12"/>
      <c r="Q243" s="1">
        <v>1</v>
      </c>
    </row>
    <row r="244" s="1" customFormat="1" customHeight="1" spans="1:17">
      <c r="A244" s="14" t="s">
        <v>595</v>
      </c>
      <c r="B244" s="15" t="s">
        <v>26</v>
      </c>
      <c r="C244" s="20" t="s">
        <v>183</v>
      </c>
      <c r="D244" s="14" t="s">
        <v>590</v>
      </c>
      <c r="E244" s="20" t="s">
        <v>591</v>
      </c>
      <c r="F244" s="14" t="s">
        <v>596</v>
      </c>
      <c r="G244" s="15" t="s">
        <v>347</v>
      </c>
      <c r="H244" s="15" t="s">
        <v>187</v>
      </c>
      <c r="I244" s="30">
        <v>117.45</v>
      </c>
      <c r="J244" s="31">
        <v>80.2</v>
      </c>
      <c r="K244" s="32">
        <f>I244*0.2+J244*0.6</f>
        <v>71.61</v>
      </c>
      <c r="L244" s="25">
        <v>3</v>
      </c>
      <c r="M244" s="25"/>
      <c r="N244" s="25"/>
      <c r="O244" s="11"/>
      <c r="P244" s="12"/>
      <c r="Q244" s="1">
        <v>1</v>
      </c>
    </row>
    <row r="245" s="1" customFormat="1" customHeight="1" spans="1:17">
      <c r="A245" s="14" t="s">
        <v>597</v>
      </c>
      <c r="B245" s="15" t="s">
        <v>15</v>
      </c>
      <c r="C245" s="20" t="s">
        <v>183</v>
      </c>
      <c r="D245" s="14" t="s">
        <v>598</v>
      </c>
      <c r="E245" s="20" t="s">
        <v>599</v>
      </c>
      <c r="F245" s="14" t="s">
        <v>600</v>
      </c>
      <c r="G245" s="15" t="s">
        <v>347</v>
      </c>
      <c r="H245" s="15" t="s">
        <v>187</v>
      </c>
      <c r="I245" s="30">
        <v>124.6</v>
      </c>
      <c r="J245" s="31">
        <v>81.6</v>
      </c>
      <c r="K245" s="32">
        <f>I245*0.2+J245*0.6</f>
        <v>73.88</v>
      </c>
      <c r="L245" s="25">
        <v>1</v>
      </c>
      <c r="M245" s="25" t="s">
        <v>22</v>
      </c>
      <c r="N245" s="25"/>
      <c r="O245" s="11"/>
      <c r="P245" s="12"/>
      <c r="Q245" s="1">
        <v>1</v>
      </c>
    </row>
    <row r="246" s="1" customFormat="1" customHeight="1" spans="1:17">
      <c r="A246" s="14" t="s">
        <v>601</v>
      </c>
      <c r="B246" s="15" t="s">
        <v>15</v>
      </c>
      <c r="C246" s="20" t="s">
        <v>183</v>
      </c>
      <c r="D246" s="14" t="s">
        <v>598</v>
      </c>
      <c r="E246" s="20" t="s">
        <v>599</v>
      </c>
      <c r="F246" s="14" t="s">
        <v>602</v>
      </c>
      <c r="G246" s="15" t="s">
        <v>347</v>
      </c>
      <c r="H246" s="15" t="s">
        <v>187</v>
      </c>
      <c r="I246" s="30">
        <v>113.85</v>
      </c>
      <c r="J246" s="31">
        <v>83</v>
      </c>
      <c r="K246" s="32">
        <f>I246*0.2+J246*0.6</f>
        <v>72.57</v>
      </c>
      <c r="L246" s="25">
        <v>2</v>
      </c>
      <c r="M246" s="25"/>
      <c r="N246" s="25"/>
      <c r="O246" s="11"/>
      <c r="P246" s="12"/>
      <c r="Q246" s="1">
        <v>1</v>
      </c>
    </row>
    <row r="247" s="1" customFormat="1" customHeight="1" spans="1:17">
      <c r="A247" s="14" t="s">
        <v>603</v>
      </c>
      <c r="B247" s="15" t="s">
        <v>15</v>
      </c>
      <c r="C247" s="20" t="s">
        <v>183</v>
      </c>
      <c r="D247" s="14" t="s">
        <v>598</v>
      </c>
      <c r="E247" s="20" t="s">
        <v>599</v>
      </c>
      <c r="F247" s="14" t="s">
        <v>604</v>
      </c>
      <c r="G247" s="15" t="s">
        <v>347</v>
      </c>
      <c r="H247" s="15" t="s">
        <v>187</v>
      </c>
      <c r="I247" s="30">
        <v>115.55</v>
      </c>
      <c r="J247" s="31">
        <v>82.4</v>
      </c>
      <c r="K247" s="32">
        <f>I247*0.2+J247*0.6</f>
        <v>72.55</v>
      </c>
      <c r="L247" s="25">
        <v>3</v>
      </c>
      <c r="M247" s="25"/>
      <c r="N247" s="25"/>
      <c r="O247" s="11"/>
      <c r="P247" s="12"/>
      <c r="Q247" s="1">
        <v>1</v>
      </c>
    </row>
    <row r="248" s="1" customFormat="1" customHeight="1" spans="1:17">
      <c r="A248" s="14" t="s">
        <v>605</v>
      </c>
      <c r="B248" s="15" t="s">
        <v>26</v>
      </c>
      <c r="C248" s="20" t="s">
        <v>183</v>
      </c>
      <c r="D248" s="14" t="s">
        <v>606</v>
      </c>
      <c r="E248" s="20" t="s">
        <v>607</v>
      </c>
      <c r="F248" s="14" t="s">
        <v>608</v>
      </c>
      <c r="G248" s="15" t="s">
        <v>347</v>
      </c>
      <c r="H248" s="15" t="s">
        <v>187</v>
      </c>
      <c r="I248" s="30">
        <v>131.3</v>
      </c>
      <c r="J248" s="31">
        <v>79.8</v>
      </c>
      <c r="K248" s="32">
        <f>I248*0.2+J248*0.6</f>
        <v>74.14</v>
      </c>
      <c r="L248" s="25">
        <v>1</v>
      </c>
      <c r="M248" s="25" t="s">
        <v>22</v>
      </c>
      <c r="N248" s="25"/>
      <c r="O248" s="11"/>
      <c r="P248" s="12"/>
      <c r="Q248" s="1">
        <v>1</v>
      </c>
    </row>
    <row r="249" s="1" customFormat="1" customHeight="1" spans="1:17">
      <c r="A249" s="14" t="s">
        <v>609</v>
      </c>
      <c r="B249" s="15" t="s">
        <v>26</v>
      </c>
      <c r="C249" s="20" t="s">
        <v>183</v>
      </c>
      <c r="D249" s="14" t="s">
        <v>606</v>
      </c>
      <c r="E249" s="20" t="s">
        <v>607</v>
      </c>
      <c r="F249" s="14" t="s">
        <v>610</v>
      </c>
      <c r="G249" s="15" t="s">
        <v>347</v>
      </c>
      <c r="H249" s="15" t="s">
        <v>187</v>
      </c>
      <c r="I249" s="30">
        <v>118.15</v>
      </c>
      <c r="J249" s="31">
        <v>81.2</v>
      </c>
      <c r="K249" s="32">
        <f>I249*0.2+J249*0.6</f>
        <v>72.35</v>
      </c>
      <c r="L249" s="25">
        <v>2</v>
      </c>
      <c r="M249" s="25"/>
      <c r="N249" s="25"/>
      <c r="O249" s="11"/>
      <c r="P249" s="12"/>
      <c r="Q249" s="1">
        <v>1</v>
      </c>
    </row>
    <row r="250" s="1" customFormat="1" customHeight="1" spans="1:17">
      <c r="A250" s="14" t="s">
        <v>611</v>
      </c>
      <c r="B250" s="15" t="s">
        <v>26</v>
      </c>
      <c r="C250" s="20" t="s">
        <v>183</v>
      </c>
      <c r="D250" s="14" t="s">
        <v>606</v>
      </c>
      <c r="E250" s="20" t="s">
        <v>607</v>
      </c>
      <c r="F250" s="14" t="s">
        <v>612</v>
      </c>
      <c r="G250" s="15" t="s">
        <v>347</v>
      </c>
      <c r="H250" s="15" t="s">
        <v>187</v>
      </c>
      <c r="I250" s="30">
        <v>123.45</v>
      </c>
      <c r="J250" s="31">
        <v>78</v>
      </c>
      <c r="K250" s="32">
        <f>I250*0.2+J250*0.6</f>
        <v>71.49</v>
      </c>
      <c r="L250" s="25">
        <v>3</v>
      </c>
      <c r="M250" s="25"/>
      <c r="N250" s="25"/>
      <c r="O250" s="11"/>
      <c r="P250" s="12"/>
      <c r="Q250" s="1">
        <v>1</v>
      </c>
    </row>
    <row r="251" s="1" customFormat="1" customHeight="1" spans="1:17">
      <c r="A251" s="14" t="s">
        <v>613</v>
      </c>
      <c r="B251" s="15" t="s">
        <v>15</v>
      </c>
      <c r="C251" s="20" t="s">
        <v>183</v>
      </c>
      <c r="D251" s="14" t="s">
        <v>614</v>
      </c>
      <c r="E251" s="20" t="s">
        <v>615</v>
      </c>
      <c r="F251" s="14" t="s">
        <v>616</v>
      </c>
      <c r="G251" s="15" t="s">
        <v>347</v>
      </c>
      <c r="H251" s="15" t="s">
        <v>187</v>
      </c>
      <c r="I251" s="30">
        <v>124.4</v>
      </c>
      <c r="J251" s="31">
        <v>84.8</v>
      </c>
      <c r="K251" s="32">
        <f>I251*0.2+J251*0.6</f>
        <v>75.76</v>
      </c>
      <c r="L251" s="25">
        <v>1</v>
      </c>
      <c r="M251" s="25" t="s">
        <v>22</v>
      </c>
      <c r="N251" s="25"/>
      <c r="O251" s="11"/>
      <c r="P251" s="12"/>
      <c r="Q251" s="1">
        <v>1</v>
      </c>
    </row>
    <row r="252" s="1" customFormat="1" customHeight="1" spans="1:17">
      <c r="A252" s="14" t="s">
        <v>617</v>
      </c>
      <c r="B252" s="15" t="s">
        <v>15</v>
      </c>
      <c r="C252" s="20" t="s">
        <v>183</v>
      </c>
      <c r="D252" s="14" t="s">
        <v>614</v>
      </c>
      <c r="E252" s="20" t="s">
        <v>615</v>
      </c>
      <c r="F252" s="14" t="s">
        <v>618</v>
      </c>
      <c r="G252" s="15" t="s">
        <v>347</v>
      </c>
      <c r="H252" s="15" t="s">
        <v>187</v>
      </c>
      <c r="I252" s="30">
        <v>110.6</v>
      </c>
      <c r="J252" s="31">
        <v>82.8</v>
      </c>
      <c r="K252" s="32">
        <f>I252*0.2+J252*0.6</f>
        <v>71.8</v>
      </c>
      <c r="L252" s="25">
        <v>2</v>
      </c>
      <c r="M252" s="25"/>
      <c r="N252" s="25"/>
      <c r="O252" s="11"/>
      <c r="P252" s="12"/>
      <c r="Q252" s="1">
        <v>1</v>
      </c>
    </row>
    <row r="253" s="1" customFormat="1" customHeight="1" spans="1:17">
      <c r="A253" s="14" t="s">
        <v>619</v>
      </c>
      <c r="B253" s="15" t="s">
        <v>15</v>
      </c>
      <c r="C253" s="20" t="s">
        <v>183</v>
      </c>
      <c r="D253" s="14" t="s">
        <v>614</v>
      </c>
      <c r="E253" s="20" t="s">
        <v>615</v>
      </c>
      <c r="F253" s="14" t="s">
        <v>620</v>
      </c>
      <c r="G253" s="15" t="s">
        <v>347</v>
      </c>
      <c r="H253" s="15" t="s">
        <v>187</v>
      </c>
      <c r="I253" s="30">
        <v>114.1</v>
      </c>
      <c r="J253" s="31">
        <v>80.6</v>
      </c>
      <c r="K253" s="32">
        <f>I253*0.2+J253*0.6</f>
        <v>71.18</v>
      </c>
      <c r="L253" s="25">
        <v>3</v>
      </c>
      <c r="M253" s="25"/>
      <c r="N253" s="25"/>
      <c r="O253" s="11"/>
      <c r="P253" s="12"/>
      <c r="Q253" s="1">
        <v>1</v>
      </c>
    </row>
    <row r="254" s="1" customFormat="1" customHeight="1" spans="1:17">
      <c r="A254" s="14" t="s">
        <v>621</v>
      </c>
      <c r="B254" s="15" t="s">
        <v>26</v>
      </c>
      <c r="C254" s="20" t="s">
        <v>622</v>
      </c>
      <c r="D254" s="14" t="s">
        <v>623</v>
      </c>
      <c r="E254" s="20" t="s">
        <v>491</v>
      </c>
      <c r="F254" s="14" t="s">
        <v>624</v>
      </c>
      <c r="G254" s="15" t="s">
        <v>347</v>
      </c>
      <c r="H254" s="15" t="s">
        <v>240</v>
      </c>
      <c r="I254" s="30">
        <v>131.2</v>
      </c>
      <c r="J254" s="31">
        <v>84</v>
      </c>
      <c r="K254" s="32">
        <f>I254*0.2+J254*0.6</f>
        <v>76.64</v>
      </c>
      <c r="L254" s="25">
        <v>1</v>
      </c>
      <c r="M254" s="25" t="s">
        <v>22</v>
      </c>
      <c r="N254" s="25"/>
      <c r="O254" s="11"/>
      <c r="P254" s="12"/>
      <c r="Q254" s="1">
        <v>1</v>
      </c>
    </row>
    <row r="255" s="1" customFormat="1" customHeight="1" spans="1:17">
      <c r="A255" s="14" t="s">
        <v>625</v>
      </c>
      <c r="B255" s="15" t="s">
        <v>26</v>
      </c>
      <c r="C255" s="20" t="s">
        <v>622</v>
      </c>
      <c r="D255" s="14" t="s">
        <v>623</v>
      </c>
      <c r="E255" s="20" t="s">
        <v>491</v>
      </c>
      <c r="F255" s="14" t="s">
        <v>626</v>
      </c>
      <c r="G255" s="15" t="s">
        <v>347</v>
      </c>
      <c r="H255" s="15" t="s">
        <v>240</v>
      </c>
      <c r="I255" s="30">
        <v>132.4</v>
      </c>
      <c r="J255" s="31">
        <v>81.8</v>
      </c>
      <c r="K255" s="32">
        <f>I255*0.2+J255*0.6</f>
        <v>75.56</v>
      </c>
      <c r="L255" s="25">
        <v>2</v>
      </c>
      <c r="M255" s="25"/>
      <c r="N255" s="25"/>
      <c r="O255" s="11"/>
      <c r="P255" s="12"/>
      <c r="Q255" s="1">
        <v>1</v>
      </c>
    </row>
    <row r="256" s="1" customFormat="1" customHeight="1" spans="1:17">
      <c r="A256" s="14" t="s">
        <v>627</v>
      </c>
      <c r="B256" s="15" t="s">
        <v>26</v>
      </c>
      <c r="C256" s="20" t="s">
        <v>622</v>
      </c>
      <c r="D256" s="14" t="s">
        <v>623</v>
      </c>
      <c r="E256" s="20" t="s">
        <v>491</v>
      </c>
      <c r="F256" s="14" t="s">
        <v>628</v>
      </c>
      <c r="G256" s="15" t="s">
        <v>347</v>
      </c>
      <c r="H256" s="15" t="s">
        <v>240</v>
      </c>
      <c r="I256" s="30">
        <v>124.15</v>
      </c>
      <c r="J256" s="31">
        <v>81</v>
      </c>
      <c r="K256" s="32">
        <f>I256*0.2+J256*0.6</f>
        <v>73.43</v>
      </c>
      <c r="L256" s="25">
        <v>3</v>
      </c>
      <c r="M256" s="25"/>
      <c r="N256" s="25"/>
      <c r="O256" s="11"/>
      <c r="P256" s="12"/>
      <c r="Q256" s="1">
        <v>1</v>
      </c>
    </row>
    <row r="257" s="1" customFormat="1" customHeight="1" spans="1:17">
      <c r="A257" s="14" t="s">
        <v>629</v>
      </c>
      <c r="B257" s="15" t="s">
        <v>26</v>
      </c>
      <c r="C257" s="20" t="s">
        <v>481</v>
      </c>
      <c r="D257" s="14" t="s">
        <v>630</v>
      </c>
      <c r="E257" s="20" t="s">
        <v>458</v>
      </c>
      <c r="F257" s="14" t="s">
        <v>631</v>
      </c>
      <c r="G257" s="15" t="s">
        <v>347</v>
      </c>
      <c r="H257" s="15" t="s">
        <v>240</v>
      </c>
      <c r="I257" s="30">
        <v>131.55</v>
      </c>
      <c r="J257" s="31">
        <v>82.4</v>
      </c>
      <c r="K257" s="32">
        <f>I257*0.2+J257*0.6</f>
        <v>75.75</v>
      </c>
      <c r="L257" s="25">
        <v>1</v>
      </c>
      <c r="M257" s="25" t="s">
        <v>22</v>
      </c>
      <c r="N257" s="25"/>
      <c r="O257" s="11"/>
      <c r="P257" s="12"/>
      <c r="Q257" s="1">
        <v>1</v>
      </c>
    </row>
    <row r="258" s="1" customFormat="1" customHeight="1" spans="1:17">
      <c r="A258" s="14" t="s">
        <v>539</v>
      </c>
      <c r="B258" s="15" t="s">
        <v>26</v>
      </c>
      <c r="C258" s="20" t="s">
        <v>481</v>
      </c>
      <c r="D258" s="14" t="s">
        <v>630</v>
      </c>
      <c r="E258" s="20" t="s">
        <v>458</v>
      </c>
      <c r="F258" s="14" t="s">
        <v>632</v>
      </c>
      <c r="G258" s="15" t="s">
        <v>347</v>
      </c>
      <c r="H258" s="15" t="s">
        <v>240</v>
      </c>
      <c r="I258" s="30">
        <v>120.8</v>
      </c>
      <c r="J258" s="31">
        <v>81.4</v>
      </c>
      <c r="K258" s="32">
        <f>I258*0.2+J258*0.6</f>
        <v>73</v>
      </c>
      <c r="L258" s="25">
        <v>2</v>
      </c>
      <c r="M258" s="25"/>
      <c r="N258" s="25"/>
      <c r="O258" s="11"/>
      <c r="P258" s="12"/>
      <c r="Q258" s="1">
        <v>1</v>
      </c>
    </row>
    <row r="259" s="1" customFormat="1" customHeight="1" spans="1:17">
      <c r="A259" s="14" t="s">
        <v>633</v>
      </c>
      <c r="B259" s="15" t="s">
        <v>26</v>
      </c>
      <c r="C259" s="20" t="s">
        <v>481</v>
      </c>
      <c r="D259" s="14" t="s">
        <v>630</v>
      </c>
      <c r="E259" s="20" t="s">
        <v>458</v>
      </c>
      <c r="F259" s="14" t="s">
        <v>634</v>
      </c>
      <c r="G259" s="15" t="s">
        <v>347</v>
      </c>
      <c r="H259" s="15" t="s">
        <v>240</v>
      </c>
      <c r="I259" s="30">
        <v>119.35</v>
      </c>
      <c r="J259" s="31">
        <v>80.2</v>
      </c>
      <c r="K259" s="32">
        <f>I259*0.2+J259*0.6</f>
        <v>71.99</v>
      </c>
      <c r="L259" s="25">
        <v>3</v>
      </c>
      <c r="M259" s="25"/>
      <c r="N259" s="25"/>
      <c r="O259" s="11"/>
      <c r="P259" s="12"/>
      <c r="Q259" s="1">
        <v>1</v>
      </c>
    </row>
    <row r="260" s="1" customFormat="1" customHeight="1" spans="1:17">
      <c r="A260" s="14" t="s">
        <v>635</v>
      </c>
      <c r="B260" s="15" t="s">
        <v>26</v>
      </c>
      <c r="C260" s="20" t="s">
        <v>481</v>
      </c>
      <c r="D260" s="14" t="s">
        <v>636</v>
      </c>
      <c r="E260" s="20" t="s">
        <v>637</v>
      </c>
      <c r="F260" s="14" t="s">
        <v>638</v>
      </c>
      <c r="G260" s="15" t="s">
        <v>347</v>
      </c>
      <c r="H260" s="15" t="s">
        <v>240</v>
      </c>
      <c r="I260" s="30">
        <v>125.2</v>
      </c>
      <c r="J260" s="31">
        <v>84.4</v>
      </c>
      <c r="K260" s="32">
        <f>I260*0.2+J260*0.6</f>
        <v>75.68</v>
      </c>
      <c r="L260" s="25">
        <v>1</v>
      </c>
      <c r="M260" s="25" t="s">
        <v>22</v>
      </c>
      <c r="N260" s="25"/>
      <c r="O260" s="11"/>
      <c r="P260" s="12"/>
      <c r="Q260" s="1">
        <v>1</v>
      </c>
    </row>
    <row r="261" s="1" customFormat="1" customHeight="1" spans="1:17">
      <c r="A261" s="14" t="s">
        <v>639</v>
      </c>
      <c r="B261" s="15" t="s">
        <v>26</v>
      </c>
      <c r="C261" s="20" t="s">
        <v>481</v>
      </c>
      <c r="D261" s="14" t="s">
        <v>636</v>
      </c>
      <c r="E261" s="20" t="s">
        <v>637</v>
      </c>
      <c r="F261" s="14" t="s">
        <v>640</v>
      </c>
      <c r="G261" s="15" t="s">
        <v>347</v>
      </c>
      <c r="H261" s="15" t="s">
        <v>240</v>
      </c>
      <c r="I261" s="30">
        <v>132</v>
      </c>
      <c r="J261" s="31">
        <v>81.8</v>
      </c>
      <c r="K261" s="32">
        <f>I261*0.2+J261*0.6</f>
        <v>75.48</v>
      </c>
      <c r="L261" s="25">
        <v>2</v>
      </c>
      <c r="M261" s="25"/>
      <c r="N261" s="25"/>
      <c r="O261" s="11"/>
      <c r="P261" s="12"/>
      <c r="Q261" s="1">
        <v>1</v>
      </c>
    </row>
    <row r="262" s="1" customFormat="1" customHeight="1" spans="1:17">
      <c r="A262" s="14" t="s">
        <v>641</v>
      </c>
      <c r="B262" s="15" t="s">
        <v>26</v>
      </c>
      <c r="C262" s="20" t="s">
        <v>481</v>
      </c>
      <c r="D262" s="14" t="s">
        <v>636</v>
      </c>
      <c r="E262" s="20" t="s">
        <v>637</v>
      </c>
      <c r="F262" s="14" t="s">
        <v>642</v>
      </c>
      <c r="G262" s="15" t="s">
        <v>347</v>
      </c>
      <c r="H262" s="15" t="s">
        <v>240</v>
      </c>
      <c r="I262" s="30">
        <v>119.5</v>
      </c>
      <c r="J262" s="31">
        <v>79.8</v>
      </c>
      <c r="K262" s="32">
        <f>I262*0.2+J262*0.6</f>
        <v>71.78</v>
      </c>
      <c r="L262" s="25">
        <v>3</v>
      </c>
      <c r="M262" s="25"/>
      <c r="N262" s="25"/>
      <c r="O262" s="11"/>
      <c r="P262" s="12"/>
      <c r="Q262" s="1">
        <v>1</v>
      </c>
    </row>
    <row r="263" s="1" customFormat="1" customHeight="1" spans="1:17">
      <c r="A263" s="14" t="s">
        <v>643</v>
      </c>
      <c r="B263" s="15" t="s">
        <v>26</v>
      </c>
      <c r="C263" s="20" t="s">
        <v>150</v>
      </c>
      <c r="D263" s="14" t="s">
        <v>644</v>
      </c>
      <c r="E263" s="20" t="s">
        <v>266</v>
      </c>
      <c r="F263" s="14" t="s">
        <v>645</v>
      </c>
      <c r="G263" s="15" t="s">
        <v>347</v>
      </c>
      <c r="H263" s="15" t="s">
        <v>240</v>
      </c>
      <c r="I263" s="30">
        <v>131.55</v>
      </c>
      <c r="J263" s="31">
        <v>85</v>
      </c>
      <c r="K263" s="32">
        <f>I263*0.2+J263*0.6</f>
        <v>77.31</v>
      </c>
      <c r="L263" s="25">
        <v>1</v>
      </c>
      <c r="M263" s="25" t="s">
        <v>22</v>
      </c>
      <c r="N263" s="25"/>
      <c r="O263" s="11"/>
      <c r="P263" s="12"/>
      <c r="Q263" s="1">
        <v>1</v>
      </c>
    </row>
    <row r="264" s="1" customFormat="1" customHeight="1" spans="1:17">
      <c r="A264" s="14" t="s">
        <v>646</v>
      </c>
      <c r="B264" s="15" t="s">
        <v>26</v>
      </c>
      <c r="C264" s="20" t="s">
        <v>150</v>
      </c>
      <c r="D264" s="14" t="s">
        <v>644</v>
      </c>
      <c r="E264" s="20" t="s">
        <v>266</v>
      </c>
      <c r="F264" s="14" t="s">
        <v>647</v>
      </c>
      <c r="G264" s="15" t="s">
        <v>347</v>
      </c>
      <c r="H264" s="15" t="s">
        <v>240</v>
      </c>
      <c r="I264" s="30">
        <v>128.8</v>
      </c>
      <c r="J264" s="31">
        <v>83.4</v>
      </c>
      <c r="K264" s="32">
        <f>I264*0.2+J264*0.6</f>
        <v>75.8</v>
      </c>
      <c r="L264" s="25">
        <v>2</v>
      </c>
      <c r="M264" s="25" t="s">
        <v>22</v>
      </c>
      <c r="N264" s="25"/>
      <c r="O264" s="11"/>
      <c r="P264" s="12"/>
      <c r="Q264" s="1">
        <v>1</v>
      </c>
    </row>
    <row r="265" s="1" customFormat="1" customHeight="1" spans="1:17">
      <c r="A265" s="14" t="s">
        <v>648</v>
      </c>
      <c r="B265" s="15" t="s">
        <v>26</v>
      </c>
      <c r="C265" s="20" t="s">
        <v>150</v>
      </c>
      <c r="D265" s="14" t="s">
        <v>644</v>
      </c>
      <c r="E265" s="20" t="s">
        <v>266</v>
      </c>
      <c r="F265" s="14" t="s">
        <v>649</v>
      </c>
      <c r="G265" s="15" t="s">
        <v>347</v>
      </c>
      <c r="H265" s="15" t="s">
        <v>240</v>
      </c>
      <c r="I265" s="30">
        <v>135.8</v>
      </c>
      <c r="J265" s="31">
        <v>79.8</v>
      </c>
      <c r="K265" s="32">
        <f>I265*0.2+J265*0.6</f>
        <v>75.04</v>
      </c>
      <c r="L265" s="25">
        <v>3</v>
      </c>
      <c r="M265" s="25" t="s">
        <v>22</v>
      </c>
      <c r="N265" s="25"/>
      <c r="O265" s="11"/>
      <c r="P265" s="12"/>
      <c r="Q265" s="1">
        <v>1</v>
      </c>
    </row>
    <row r="266" s="1" customFormat="1" customHeight="1" spans="1:17">
      <c r="A266" s="14" t="s">
        <v>650</v>
      </c>
      <c r="B266" s="15" t="s">
        <v>26</v>
      </c>
      <c r="C266" s="20" t="s">
        <v>150</v>
      </c>
      <c r="D266" s="14" t="s">
        <v>644</v>
      </c>
      <c r="E266" s="20" t="s">
        <v>266</v>
      </c>
      <c r="F266" s="14" t="s">
        <v>651</v>
      </c>
      <c r="G266" s="15" t="s">
        <v>347</v>
      </c>
      <c r="H266" s="15" t="s">
        <v>240</v>
      </c>
      <c r="I266" s="30">
        <v>129.4</v>
      </c>
      <c r="J266" s="31">
        <v>80</v>
      </c>
      <c r="K266" s="32">
        <f>I266*0.2+J266*0.6</f>
        <v>73.88</v>
      </c>
      <c r="L266" s="25">
        <v>4</v>
      </c>
      <c r="M266" s="25" t="s">
        <v>22</v>
      </c>
      <c r="N266" s="25"/>
      <c r="O266" s="11"/>
      <c r="P266" s="12"/>
      <c r="Q266" s="1">
        <v>1</v>
      </c>
    </row>
    <row r="267" s="1" customFormat="1" customHeight="1" spans="1:17">
      <c r="A267" s="14" t="s">
        <v>652</v>
      </c>
      <c r="B267" s="15" t="s">
        <v>15</v>
      </c>
      <c r="C267" s="20" t="s">
        <v>150</v>
      </c>
      <c r="D267" s="14" t="s">
        <v>644</v>
      </c>
      <c r="E267" s="20" t="s">
        <v>266</v>
      </c>
      <c r="F267" s="14" t="s">
        <v>653</v>
      </c>
      <c r="G267" s="15" t="s">
        <v>347</v>
      </c>
      <c r="H267" s="15" t="s">
        <v>240</v>
      </c>
      <c r="I267" s="30">
        <v>122.3</v>
      </c>
      <c r="J267" s="31">
        <v>82</v>
      </c>
      <c r="K267" s="32">
        <f>I267*0.2+J267*0.6</f>
        <v>73.66</v>
      </c>
      <c r="L267" s="25">
        <v>5</v>
      </c>
      <c r="M267" s="25"/>
      <c r="N267" s="25"/>
      <c r="O267" s="11"/>
      <c r="P267" s="12"/>
      <c r="Q267" s="1">
        <v>1</v>
      </c>
    </row>
    <row r="268" s="1" customFormat="1" customHeight="1" spans="1:17">
      <c r="A268" s="14" t="s">
        <v>654</v>
      </c>
      <c r="B268" s="15" t="s">
        <v>26</v>
      </c>
      <c r="C268" s="20" t="s">
        <v>150</v>
      </c>
      <c r="D268" s="14" t="s">
        <v>644</v>
      </c>
      <c r="E268" s="20" t="s">
        <v>266</v>
      </c>
      <c r="F268" s="14" t="s">
        <v>655</v>
      </c>
      <c r="G268" s="15" t="s">
        <v>347</v>
      </c>
      <c r="H268" s="15" t="s">
        <v>240</v>
      </c>
      <c r="I268" s="30">
        <v>123.45</v>
      </c>
      <c r="J268" s="31">
        <v>81</v>
      </c>
      <c r="K268" s="32">
        <f>I268*0.2+J268*0.6</f>
        <v>73.29</v>
      </c>
      <c r="L268" s="25">
        <v>6</v>
      </c>
      <c r="M268" s="25"/>
      <c r="N268" s="25"/>
      <c r="O268" s="11"/>
      <c r="P268" s="12"/>
      <c r="Q268" s="1">
        <v>1</v>
      </c>
    </row>
    <row r="269" s="1" customFormat="1" customHeight="1" spans="1:17">
      <c r="A269" s="14" t="s">
        <v>656</v>
      </c>
      <c r="B269" s="15" t="s">
        <v>26</v>
      </c>
      <c r="C269" s="20" t="s">
        <v>150</v>
      </c>
      <c r="D269" s="14" t="s">
        <v>644</v>
      </c>
      <c r="E269" s="20" t="s">
        <v>266</v>
      </c>
      <c r="F269" s="14" t="s">
        <v>657</v>
      </c>
      <c r="G269" s="15" t="s">
        <v>347</v>
      </c>
      <c r="H269" s="15" t="s">
        <v>240</v>
      </c>
      <c r="I269" s="30">
        <v>125.7</v>
      </c>
      <c r="J269" s="31">
        <v>80.2</v>
      </c>
      <c r="K269" s="32">
        <f>I269*0.2+J269*0.6</f>
        <v>73.26</v>
      </c>
      <c r="L269" s="25">
        <v>7</v>
      </c>
      <c r="M269" s="25"/>
      <c r="N269" s="25"/>
      <c r="O269" s="11"/>
      <c r="P269" s="12"/>
      <c r="Q269" s="1">
        <v>1</v>
      </c>
    </row>
    <row r="270" s="1" customFormat="1" customHeight="1" spans="1:17">
      <c r="A270" s="14" t="s">
        <v>658</v>
      </c>
      <c r="B270" s="15" t="s">
        <v>26</v>
      </c>
      <c r="C270" s="20" t="s">
        <v>150</v>
      </c>
      <c r="D270" s="14" t="s">
        <v>644</v>
      </c>
      <c r="E270" s="20" t="s">
        <v>266</v>
      </c>
      <c r="F270" s="14" t="s">
        <v>659</v>
      </c>
      <c r="G270" s="15" t="s">
        <v>347</v>
      </c>
      <c r="H270" s="15" t="s">
        <v>240</v>
      </c>
      <c r="I270" s="30">
        <v>121.1</v>
      </c>
      <c r="J270" s="31">
        <v>80.8</v>
      </c>
      <c r="K270" s="32">
        <f>I270*0.2+J270*0.6</f>
        <v>72.7</v>
      </c>
      <c r="L270" s="25">
        <v>8</v>
      </c>
      <c r="M270" s="25"/>
      <c r="N270" s="25"/>
      <c r="O270" s="11"/>
      <c r="P270" s="12"/>
      <c r="Q270" s="1">
        <v>1</v>
      </c>
    </row>
    <row r="271" s="1" customFormat="1" customHeight="1" spans="1:17">
      <c r="A271" s="14" t="s">
        <v>660</v>
      </c>
      <c r="B271" s="15" t="s">
        <v>26</v>
      </c>
      <c r="C271" s="20" t="s">
        <v>150</v>
      </c>
      <c r="D271" s="14" t="s">
        <v>644</v>
      </c>
      <c r="E271" s="20" t="s">
        <v>266</v>
      </c>
      <c r="F271" s="14" t="s">
        <v>661</v>
      </c>
      <c r="G271" s="15" t="s">
        <v>347</v>
      </c>
      <c r="H271" s="15" t="s">
        <v>240</v>
      </c>
      <c r="I271" s="30">
        <v>124.25</v>
      </c>
      <c r="J271" s="31">
        <v>79.4</v>
      </c>
      <c r="K271" s="32">
        <f>I271*0.2+J271*0.6</f>
        <v>72.49</v>
      </c>
      <c r="L271" s="25">
        <v>9</v>
      </c>
      <c r="M271" s="25"/>
      <c r="N271" s="25"/>
      <c r="O271" s="11"/>
      <c r="P271" s="12"/>
      <c r="Q271" s="1">
        <v>1</v>
      </c>
    </row>
    <row r="272" s="1" customFormat="1" customHeight="1" spans="1:17">
      <c r="A272" s="14" t="s">
        <v>662</v>
      </c>
      <c r="B272" s="15" t="s">
        <v>26</v>
      </c>
      <c r="C272" s="20" t="s">
        <v>150</v>
      </c>
      <c r="D272" s="14" t="s">
        <v>644</v>
      </c>
      <c r="E272" s="20" t="s">
        <v>266</v>
      </c>
      <c r="F272" s="14" t="s">
        <v>663</v>
      </c>
      <c r="G272" s="15" t="s">
        <v>347</v>
      </c>
      <c r="H272" s="15" t="s">
        <v>240</v>
      </c>
      <c r="I272" s="30">
        <v>126.95</v>
      </c>
      <c r="J272" s="31">
        <v>75.8</v>
      </c>
      <c r="K272" s="32">
        <f>I272*0.2+J272*0.6</f>
        <v>70.87</v>
      </c>
      <c r="L272" s="25">
        <v>10</v>
      </c>
      <c r="M272" s="25"/>
      <c r="N272" s="25"/>
      <c r="O272" s="11"/>
      <c r="P272" s="12"/>
      <c r="Q272" s="1">
        <v>1</v>
      </c>
    </row>
    <row r="273" s="1" customFormat="1" customHeight="1" spans="1:17">
      <c r="A273" s="14" t="s">
        <v>664</v>
      </c>
      <c r="B273" s="15" t="s">
        <v>26</v>
      </c>
      <c r="C273" s="20" t="s">
        <v>150</v>
      </c>
      <c r="D273" s="14" t="s">
        <v>644</v>
      </c>
      <c r="E273" s="20" t="s">
        <v>266</v>
      </c>
      <c r="F273" s="14" t="s">
        <v>665</v>
      </c>
      <c r="G273" s="15" t="s">
        <v>347</v>
      </c>
      <c r="H273" s="15" t="s">
        <v>240</v>
      </c>
      <c r="I273" s="30">
        <v>120.2</v>
      </c>
      <c r="J273" s="31">
        <v>77.8</v>
      </c>
      <c r="K273" s="32">
        <f>I273*0.2+J273*0.6</f>
        <v>70.72</v>
      </c>
      <c r="L273" s="25">
        <v>11</v>
      </c>
      <c r="M273" s="25"/>
      <c r="N273" s="25"/>
      <c r="O273" s="11"/>
      <c r="P273" s="12"/>
      <c r="Q273" s="1">
        <v>1</v>
      </c>
    </row>
    <row r="274" s="1" customFormat="1" customHeight="1" spans="1:17">
      <c r="A274" s="14" t="s">
        <v>666</v>
      </c>
      <c r="B274" s="15" t="s">
        <v>26</v>
      </c>
      <c r="C274" s="20" t="s">
        <v>150</v>
      </c>
      <c r="D274" s="14" t="s">
        <v>644</v>
      </c>
      <c r="E274" s="20" t="s">
        <v>266</v>
      </c>
      <c r="F274" s="14" t="s">
        <v>667</v>
      </c>
      <c r="G274" s="15" t="s">
        <v>347</v>
      </c>
      <c r="H274" s="15" t="s">
        <v>240</v>
      </c>
      <c r="I274" s="30">
        <v>122.2</v>
      </c>
      <c r="J274" s="31">
        <v>76.8</v>
      </c>
      <c r="K274" s="32">
        <f>I274*0.2+J274*0.6</f>
        <v>70.52</v>
      </c>
      <c r="L274" s="25">
        <v>12</v>
      </c>
      <c r="M274" s="25"/>
      <c r="N274" s="25"/>
      <c r="O274" s="11"/>
      <c r="P274" s="12"/>
      <c r="Q274" s="1">
        <v>1</v>
      </c>
    </row>
    <row r="275" s="1" customFormat="1" customHeight="1" spans="1:17">
      <c r="A275" s="14" t="s">
        <v>668</v>
      </c>
      <c r="B275" s="15" t="s">
        <v>26</v>
      </c>
      <c r="C275" s="20" t="s">
        <v>669</v>
      </c>
      <c r="D275" s="14" t="s">
        <v>670</v>
      </c>
      <c r="E275" s="20" t="s">
        <v>458</v>
      </c>
      <c r="F275" s="14" t="s">
        <v>671</v>
      </c>
      <c r="G275" s="15" t="s">
        <v>347</v>
      </c>
      <c r="H275" s="15" t="s">
        <v>240</v>
      </c>
      <c r="I275" s="30">
        <v>122.4</v>
      </c>
      <c r="J275" s="31">
        <v>83.8</v>
      </c>
      <c r="K275" s="32">
        <f>I275*0.2+J275*0.6</f>
        <v>74.76</v>
      </c>
      <c r="L275" s="25">
        <v>1</v>
      </c>
      <c r="M275" s="25" t="s">
        <v>22</v>
      </c>
      <c r="N275" s="25"/>
      <c r="O275" s="11"/>
      <c r="P275" s="12"/>
      <c r="Q275" s="1">
        <v>1</v>
      </c>
    </row>
    <row r="276" s="1" customFormat="1" customHeight="1" spans="1:17">
      <c r="A276" s="14" t="s">
        <v>672</v>
      </c>
      <c r="B276" s="15" t="s">
        <v>26</v>
      </c>
      <c r="C276" s="20" t="s">
        <v>669</v>
      </c>
      <c r="D276" s="14" t="s">
        <v>670</v>
      </c>
      <c r="E276" s="20" t="s">
        <v>458</v>
      </c>
      <c r="F276" s="14" t="s">
        <v>673</v>
      </c>
      <c r="G276" s="15" t="s">
        <v>347</v>
      </c>
      <c r="H276" s="15" t="s">
        <v>240</v>
      </c>
      <c r="I276" s="30">
        <v>121.6</v>
      </c>
      <c r="J276" s="31">
        <v>82.2</v>
      </c>
      <c r="K276" s="32">
        <f>I276*0.2+J276*0.6</f>
        <v>73.64</v>
      </c>
      <c r="L276" s="25">
        <v>2</v>
      </c>
      <c r="M276" s="25"/>
      <c r="N276" s="25"/>
      <c r="O276" s="11"/>
      <c r="P276" s="12"/>
      <c r="Q276" s="1">
        <v>1</v>
      </c>
    </row>
    <row r="277" s="1" customFormat="1" customHeight="1" spans="1:17">
      <c r="A277" s="14" t="s">
        <v>674</v>
      </c>
      <c r="B277" s="15" t="s">
        <v>26</v>
      </c>
      <c r="C277" s="20" t="s">
        <v>669</v>
      </c>
      <c r="D277" s="14" t="s">
        <v>670</v>
      </c>
      <c r="E277" s="20" t="s">
        <v>458</v>
      </c>
      <c r="F277" s="14" t="s">
        <v>675</v>
      </c>
      <c r="G277" s="15" t="s">
        <v>347</v>
      </c>
      <c r="H277" s="15" t="s">
        <v>240</v>
      </c>
      <c r="I277" s="30">
        <v>116.15</v>
      </c>
      <c r="J277" s="31">
        <v>81.8</v>
      </c>
      <c r="K277" s="32">
        <f>I277*0.2+J277*0.6</f>
        <v>72.31</v>
      </c>
      <c r="L277" s="25">
        <v>3</v>
      </c>
      <c r="M277" s="25"/>
      <c r="N277" s="25"/>
      <c r="O277" s="11"/>
      <c r="P277" s="12"/>
      <c r="Q277" s="1">
        <v>1</v>
      </c>
    </row>
    <row r="278" s="1" customFormat="1" customHeight="1" spans="1:17">
      <c r="A278" s="14" t="s">
        <v>676</v>
      </c>
      <c r="B278" s="15" t="s">
        <v>26</v>
      </c>
      <c r="C278" s="20" t="s">
        <v>669</v>
      </c>
      <c r="D278" s="14" t="s">
        <v>677</v>
      </c>
      <c r="E278" s="20" t="s">
        <v>466</v>
      </c>
      <c r="F278" s="14" t="s">
        <v>678</v>
      </c>
      <c r="G278" s="15" t="s">
        <v>347</v>
      </c>
      <c r="H278" s="15" t="s">
        <v>240</v>
      </c>
      <c r="I278" s="30">
        <v>124.7</v>
      </c>
      <c r="J278" s="31">
        <v>81.4</v>
      </c>
      <c r="K278" s="32">
        <f>I278*0.2+J278*0.6</f>
        <v>73.78</v>
      </c>
      <c r="L278" s="25">
        <v>1</v>
      </c>
      <c r="M278" s="25" t="s">
        <v>22</v>
      </c>
      <c r="N278" s="25"/>
      <c r="O278" s="11"/>
      <c r="P278" s="12"/>
      <c r="Q278" s="1">
        <v>1</v>
      </c>
    </row>
    <row r="279" s="1" customFormat="1" customHeight="1" spans="1:17">
      <c r="A279" s="14" t="s">
        <v>679</v>
      </c>
      <c r="B279" s="15" t="s">
        <v>26</v>
      </c>
      <c r="C279" s="20" t="s">
        <v>669</v>
      </c>
      <c r="D279" s="14" t="s">
        <v>677</v>
      </c>
      <c r="E279" s="20" t="s">
        <v>466</v>
      </c>
      <c r="F279" s="14" t="s">
        <v>680</v>
      </c>
      <c r="G279" s="15" t="s">
        <v>347</v>
      </c>
      <c r="H279" s="15" t="s">
        <v>240</v>
      </c>
      <c r="I279" s="30">
        <v>120.45</v>
      </c>
      <c r="J279" s="31">
        <v>82.2</v>
      </c>
      <c r="K279" s="32">
        <f>I279*0.2+J279*0.6</f>
        <v>73.41</v>
      </c>
      <c r="L279" s="25">
        <v>2</v>
      </c>
      <c r="M279" s="25"/>
      <c r="N279" s="25"/>
      <c r="O279" s="11"/>
      <c r="P279" s="12"/>
      <c r="Q279" s="1">
        <v>1</v>
      </c>
    </row>
    <row r="280" s="1" customFormat="1" customHeight="1" spans="1:17">
      <c r="A280" s="14" t="s">
        <v>681</v>
      </c>
      <c r="B280" s="15" t="s">
        <v>15</v>
      </c>
      <c r="C280" s="20" t="s">
        <v>669</v>
      </c>
      <c r="D280" s="14" t="s">
        <v>677</v>
      </c>
      <c r="E280" s="20" t="s">
        <v>466</v>
      </c>
      <c r="F280" s="14" t="s">
        <v>682</v>
      </c>
      <c r="G280" s="15" t="s">
        <v>347</v>
      </c>
      <c r="H280" s="15" t="s">
        <v>240</v>
      </c>
      <c r="I280" s="30">
        <v>119.9</v>
      </c>
      <c r="J280" s="31">
        <v>77.8</v>
      </c>
      <c r="K280" s="32">
        <f>I280*0.2+J280*0.6</f>
        <v>70.66</v>
      </c>
      <c r="L280" s="25">
        <v>3</v>
      </c>
      <c r="M280" s="25"/>
      <c r="N280" s="25"/>
      <c r="O280" s="11"/>
      <c r="P280" s="12"/>
      <c r="Q280" s="1">
        <v>1</v>
      </c>
    </row>
    <row r="281" s="1" customFormat="1" customHeight="1" spans="1:17">
      <c r="A281" s="14" t="s">
        <v>683</v>
      </c>
      <c r="B281" s="15" t="s">
        <v>26</v>
      </c>
      <c r="C281" s="20" t="s">
        <v>684</v>
      </c>
      <c r="D281" s="14" t="s">
        <v>685</v>
      </c>
      <c r="E281" s="20" t="s">
        <v>458</v>
      </c>
      <c r="F281" s="14" t="s">
        <v>686</v>
      </c>
      <c r="G281" s="15" t="s">
        <v>347</v>
      </c>
      <c r="H281" s="15" t="s">
        <v>295</v>
      </c>
      <c r="I281" s="30">
        <v>127.65</v>
      </c>
      <c r="J281" s="31">
        <v>85.6</v>
      </c>
      <c r="K281" s="32">
        <f>I281*0.2+J281*0.6</f>
        <v>76.89</v>
      </c>
      <c r="L281" s="25">
        <v>1</v>
      </c>
      <c r="M281" s="25" t="s">
        <v>22</v>
      </c>
      <c r="N281" s="25"/>
      <c r="O281" s="11"/>
      <c r="P281" s="12"/>
      <c r="Q281" s="1">
        <v>1</v>
      </c>
    </row>
    <row r="282" s="1" customFormat="1" customHeight="1" spans="1:17">
      <c r="A282" s="14" t="s">
        <v>687</v>
      </c>
      <c r="B282" s="15" t="s">
        <v>26</v>
      </c>
      <c r="C282" s="20" t="s">
        <v>684</v>
      </c>
      <c r="D282" s="14" t="s">
        <v>685</v>
      </c>
      <c r="E282" s="20" t="s">
        <v>458</v>
      </c>
      <c r="F282" s="14" t="s">
        <v>688</v>
      </c>
      <c r="G282" s="15" t="s">
        <v>347</v>
      </c>
      <c r="H282" s="15" t="s">
        <v>295</v>
      </c>
      <c r="I282" s="30">
        <v>130.45</v>
      </c>
      <c r="J282" s="31">
        <v>82.8</v>
      </c>
      <c r="K282" s="32">
        <f>I282*0.2+J282*0.6</f>
        <v>75.77</v>
      </c>
      <c r="L282" s="25">
        <v>2</v>
      </c>
      <c r="M282" s="25"/>
      <c r="N282" s="25"/>
      <c r="O282" s="11"/>
      <c r="P282" s="12"/>
      <c r="Q282" s="1">
        <v>1</v>
      </c>
    </row>
    <row r="283" s="1" customFormat="1" customHeight="1" spans="1:17">
      <c r="A283" s="14" t="s">
        <v>689</v>
      </c>
      <c r="B283" s="15" t="s">
        <v>26</v>
      </c>
      <c r="C283" s="20" t="s">
        <v>684</v>
      </c>
      <c r="D283" s="14" t="s">
        <v>685</v>
      </c>
      <c r="E283" s="20" t="s">
        <v>458</v>
      </c>
      <c r="F283" s="14" t="s">
        <v>690</v>
      </c>
      <c r="G283" s="15" t="s">
        <v>347</v>
      </c>
      <c r="H283" s="15" t="s">
        <v>295</v>
      </c>
      <c r="I283" s="30">
        <v>133.95</v>
      </c>
      <c r="J283" s="31">
        <v>81</v>
      </c>
      <c r="K283" s="32">
        <f>I283*0.2+J283*0.6</f>
        <v>75.39</v>
      </c>
      <c r="L283" s="25">
        <v>3</v>
      </c>
      <c r="M283" s="25"/>
      <c r="N283" s="25"/>
      <c r="O283" s="11"/>
      <c r="P283" s="12"/>
      <c r="Q283" s="1">
        <v>1</v>
      </c>
    </row>
    <row r="284" s="1" customFormat="1" customHeight="1" spans="1:17">
      <c r="A284" s="14" t="s">
        <v>691</v>
      </c>
      <c r="B284" s="15" t="s">
        <v>26</v>
      </c>
      <c r="C284" s="20" t="s">
        <v>692</v>
      </c>
      <c r="D284" s="14" t="s">
        <v>693</v>
      </c>
      <c r="E284" s="20" t="s">
        <v>345</v>
      </c>
      <c r="F284" s="14" t="s">
        <v>694</v>
      </c>
      <c r="G284" s="15" t="s">
        <v>347</v>
      </c>
      <c r="H284" s="15" t="s">
        <v>295</v>
      </c>
      <c r="I284" s="30">
        <v>138.05</v>
      </c>
      <c r="J284" s="31">
        <v>80.2</v>
      </c>
      <c r="K284" s="32">
        <f>I284*0.2+J284*0.6</f>
        <v>75.73</v>
      </c>
      <c r="L284" s="25">
        <v>1</v>
      </c>
      <c r="M284" s="25" t="s">
        <v>22</v>
      </c>
      <c r="N284" s="25"/>
      <c r="O284" s="11"/>
      <c r="P284" s="12"/>
      <c r="Q284" s="1">
        <v>1</v>
      </c>
    </row>
    <row r="285" s="1" customFormat="1" customHeight="1" spans="1:17">
      <c r="A285" s="14" t="s">
        <v>695</v>
      </c>
      <c r="B285" s="15" t="s">
        <v>15</v>
      </c>
      <c r="C285" s="20" t="s">
        <v>692</v>
      </c>
      <c r="D285" s="14" t="s">
        <v>693</v>
      </c>
      <c r="E285" s="20" t="s">
        <v>345</v>
      </c>
      <c r="F285" s="14" t="s">
        <v>696</v>
      </c>
      <c r="G285" s="15" t="s">
        <v>347</v>
      </c>
      <c r="H285" s="15" t="s">
        <v>295</v>
      </c>
      <c r="I285" s="30">
        <v>134.5</v>
      </c>
      <c r="J285" s="31">
        <v>76.8</v>
      </c>
      <c r="K285" s="32">
        <f>I285*0.2+J285*0.6</f>
        <v>72.98</v>
      </c>
      <c r="L285" s="25">
        <v>2</v>
      </c>
      <c r="M285" s="25"/>
      <c r="N285" s="25"/>
      <c r="O285" s="11"/>
      <c r="P285" s="12"/>
      <c r="Q285" s="1">
        <v>1</v>
      </c>
    </row>
    <row r="286" s="1" customFormat="1" customHeight="1" spans="1:17">
      <c r="A286" s="14" t="s">
        <v>697</v>
      </c>
      <c r="B286" s="15" t="s">
        <v>15</v>
      </c>
      <c r="C286" s="20" t="s">
        <v>692</v>
      </c>
      <c r="D286" s="14" t="s">
        <v>693</v>
      </c>
      <c r="E286" s="20" t="s">
        <v>345</v>
      </c>
      <c r="F286" s="14" t="s">
        <v>698</v>
      </c>
      <c r="G286" s="15" t="s">
        <v>347</v>
      </c>
      <c r="H286" s="15" t="s">
        <v>295</v>
      </c>
      <c r="I286" s="30">
        <v>130.2</v>
      </c>
      <c r="J286" s="31">
        <v>77.4</v>
      </c>
      <c r="K286" s="32">
        <f>I286*0.2+J286*0.6</f>
        <v>72.48</v>
      </c>
      <c r="L286" s="25">
        <v>3</v>
      </c>
      <c r="M286" s="25"/>
      <c r="N286" s="25"/>
      <c r="O286" s="11"/>
      <c r="P286" s="12"/>
      <c r="Q286" s="1">
        <v>1</v>
      </c>
    </row>
    <row r="287" s="1" customFormat="1" customHeight="1" spans="1:17">
      <c r="A287" s="14" t="s">
        <v>699</v>
      </c>
      <c r="B287" s="15" t="s">
        <v>26</v>
      </c>
      <c r="C287" s="20" t="s">
        <v>700</v>
      </c>
      <c r="D287" s="14" t="s">
        <v>701</v>
      </c>
      <c r="E287" s="20" t="s">
        <v>702</v>
      </c>
      <c r="F287" s="14" t="s">
        <v>703</v>
      </c>
      <c r="G287" s="15" t="s">
        <v>347</v>
      </c>
      <c r="H287" s="15" t="s">
        <v>295</v>
      </c>
      <c r="I287" s="30">
        <v>128</v>
      </c>
      <c r="J287" s="31">
        <v>82</v>
      </c>
      <c r="K287" s="32">
        <f>I287*0.2+J287*0.6</f>
        <v>74.8</v>
      </c>
      <c r="L287" s="25">
        <v>1</v>
      </c>
      <c r="M287" s="25" t="s">
        <v>22</v>
      </c>
      <c r="N287" s="25"/>
      <c r="O287" s="11"/>
      <c r="P287" s="12"/>
      <c r="Q287" s="1">
        <v>1</v>
      </c>
    </row>
    <row r="288" s="1" customFormat="1" customHeight="1" spans="1:17">
      <c r="A288" s="14" t="s">
        <v>704</v>
      </c>
      <c r="B288" s="15" t="s">
        <v>26</v>
      </c>
      <c r="C288" s="20" t="s">
        <v>700</v>
      </c>
      <c r="D288" s="14" t="s">
        <v>701</v>
      </c>
      <c r="E288" s="20" t="s">
        <v>702</v>
      </c>
      <c r="F288" s="14" t="s">
        <v>705</v>
      </c>
      <c r="G288" s="15" t="s">
        <v>347</v>
      </c>
      <c r="H288" s="15" t="s">
        <v>295</v>
      </c>
      <c r="I288" s="30">
        <v>123.55</v>
      </c>
      <c r="J288" s="31">
        <v>78</v>
      </c>
      <c r="K288" s="32">
        <f>I288*0.2+J288*0.6</f>
        <v>71.51</v>
      </c>
      <c r="L288" s="25">
        <v>2</v>
      </c>
      <c r="M288" s="25"/>
      <c r="N288" s="25"/>
      <c r="O288" s="11"/>
      <c r="P288" s="12"/>
      <c r="Q288" s="1">
        <v>1</v>
      </c>
    </row>
    <row r="289" s="1" customFormat="1" customHeight="1" spans="1:17">
      <c r="A289" s="14" t="s">
        <v>706</v>
      </c>
      <c r="B289" s="15" t="s">
        <v>15</v>
      </c>
      <c r="C289" s="20" t="s">
        <v>700</v>
      </c>
      <c r="D289" s="14" t="s">
        <v>701</v>
      </c>
      <c r="E289" s="20" t="s">
        <v>702</v>
      </c>
      <c r="F289" s="14" t="s">
        <v>707</v>
      </c>
      <c r="G289" s="15" t="s">
        <v>347</v>
      </c>
      <c r="H289" s="15" t="s">
        <v>295</v>
      </c>
      <c r="I289" s="30">
        <v>130.15</v>
      </c>
      <c r="J289" s="31">
        <v>0</v>
      </c>
      <c r="K289" s="32">
        <f>I289*0.2+J289*0.6</f>
        <v>26.03</v>
      </c>
      <c r="L289" s="25">
        <v>3</v>
      </c>
      <c r="M289" s="25"/>
      <c r="N289" s="25"/>
      <c r="O289" s="11"/>
      <c r="P289" s="12"/>
      <c r="Q289" s="1">
        <v>1</v>
      </c>
    </row>
    <row r="290" s="1" customFormat="1" customHeight="1" spans="1:17">
      <c r="A290" s="14" t="s">
        <v>708</v>
      </c>
      <c r="B290" s="15" t="s">
        <v>15</v>
      </c>
      <c r="C290" s="20" t="s">
        <v>700</v>
      </c>
      <c r="D290" s="14" t="s">
        <v>709</v>
      </c>
      <c r="E290" s="20" t="s">
        <v>710</v>
      </c>
      <c r="F290" s="14" t="s">
        <v>711</v>
      </c>
      <c r="G290" s="15" t="s">
        <v>347</v>
      </c>
      <c r="H290" s="15" t="s">
        <v>295</v>
      </c>
      <c r="I290" s="30">
        <v>132.6</v>
      </c>
      <c r="J290" s="31">
        <v>81.6</v>
      </c>
      <c r="K290" s="32">
        <f>I290*0.2+J290*0.6</f>
        <v>75.48</v>
      </c>
      <c r="L290" s="25">
        <v>1</v>
      </c>
      <c r="M290" s="25" t="s">
        <v>22</v>
      </c>
      <c r="N290" s="25"/>
      <c r="O290" s="11"/>
      <c r="P290" s="12"/>
      <c r="Q290" s="1">
        <v>1</v>
      </c>
    </row>
    <row r="291" s="1" customFormat="1" customHeight="1" spans="1:17">
      <c r="A291" s="14" t="s">
        <v>712</v>
      </c>
      <c r="B291" s="15" t="s">
        <v>26</v>
      </c>
      <c r="C291" s="20" t="s">
        <v>700</v>
      </c>
      <c r="D291" s="14" t="s">
        <v>709</v>
      </c>
      <c r="E291" s="20" t="s">
        <v>710</v>
      </c>
      <c r="F291" s="14" t="s">
        <v>713</v>
      </c>
      <c r="G291" s="15" t="s">
        <v>347</v>
      </c>
      <c r="H291" s="15" t="s">
        <v>295</v>
      </c>
      <c r="I291" s="30">
        <v>125.8</v>
      </c>
      <c r="J291" s="31">
        <v>81.4</v>
      </c>
      <c r="K291" s="32">
        <f>I291*0.2+J291*0.6</f>
        <v>74</v>
      </c>
      <c r="L291" s="25">
        <v>2</v>
      </c>
      <c r="M291" s="25"/>
      <c r="N291" s="25"/>
      <c r="O291" s="11"/>
      <c r="P291" s="12"/>
      <c r="Q291" s="1">
        <v>1</v>
      </c>
    </row>
    <row r="292" s="1" customFormat="1" customHeight="1" spans="1:17">
      <c r="A292" s="14" t="s">
        <v>714</v>
      </c>
      <c r="B292" s="15" t="s">
        <v>26</v>
      </c>
      <c r="C292" s="20" t="s">
        <v>700</v>
      </c>
      <c r="D292" s="14" t="s">
        <v>709</v>
      </c>
      <c r="E292" s="20" t="s">
        <v>710</v>
      </c>
      <c r="F292" s="14" t="s">
        <v>715</v>
      </c>
      <c r="G292" s="15" t="s">
        <v>347</v>
      </c>
      <c r="H292" s="15" t="s">
        <v>295</v>
      </c>
      <c r="I292" s="30">
        <v>127.45</v>
      </c>
      <c r="J292" s="31">
        <v>80</v>
      </c>
      <c r="K292" s="32">
        <f>I292*0.2+J292*0.6</f>
        <v>73.49</v>
      </c>
      <c r="L292" s="25">
        <v>3</v>
      </c>
      <c r="M292" s="25"/>
      <c r="N292" s="25"/>
      <c r="O292" s="11"/>
      <c r="P292" s="12"/>
      <c r="Q292" s="1">
        <v>1</v>
      </c>
    </row>
    <row r="293" s="1" customFormat="1" customHeight="1" spans="1:17">
      <c r="A293" s="14" t="s">
        <v>716</v>
      </c>
      <c r="B293" s="15" t="s">
        <v>26</v>
      </c>
      <c r="C293" s="20" t="s">
        <v>700</v>
      </c>
      <c r="D293" s="14" t="s">
        <v>717</v>
      </c>
      <c r="E293" s="20" t="s">
        <v>718</v>
      </c>
      <c r="F293" s="14" t="s">
        <v>719</v>
      </c>
      <c r="G293" s="15" t="s">
        <v>347</v>
      </c>
      <c r="H293" s="15" t="s">
        <v>295</v>
      </c>
      <c r="I293" s="30">
        <v>129.4</v>
      </c>
      <c r="J293" s="31">
        <v>82.4</v>
      </c>
      <c r="K293" s="32">
        <f>I293*0.2+J293*0.6</f>
        <v>75.32</v>
      </c>
      <c r="L293" s="25">
        <v>1</v>
      </c>
      <c r="M293" s="25" t="s">
        <v>22</v>
      </c>
      <c r="N293" s="25"/>
      <c r="O293" s="11"/>
      <c r="P293" s="12"/>
      <c r="Q293" s="1">
        <v>1</v>
      </c>
    </row>
    <row r="294" s="1" customFormat="1" customHeight="1" spans="1:17">
      <c r="A294" s="14" t="s">
        <v>720</v>
      </c>
      <c r="B294" s="15" t="s">
        <v>15</v>
      </c>
      <c r="C294" s="20" t="s">
        <v>700</v>
      </c>
      <c r="D294" s="14" t="s">
        <v>717</v>
      </c>
      <c r="E294" s="20" t="s">
        <v>718</v>
      </c>
      <c r="F294" s="14" t="s">
        <v>721</v>
      </c>
      <c r="G294" s="15" t="s">
        <v>347</v>
      </c>
      <c r="H294" s="15" t="s">
        <v>295</v>
      </c>
      <c r="I294" s="30">
        <v>128.25</v>
      </c>
      <c r="J294" s="31">
        <v>80.2</v>
      </c>
      <c r="K294" s="32">
        <f>I294*0.2+J294*0.6</f>
        <v>73.77</v>
      </c>
      <c r="L294" s="25">
        <v>2</v>
      </c>
      <c r="M294" s="25"/>
      <c r="N294" s="25"/>
      <c r="O294" s="11"/>
      <c r="P294" s="12"/>
      <c r="Q294" s="1">
        <v>1</v>
      </c>
    </row>
    <row r="295" s="1" customFormat="1" customHeight="1" spans="1:17">
      <c r="A295" s="14" t="s">
        <v>722</v>
      </c>
      <c r="B295" s="15" t="s">
        <v>26</v>
      </c>
      <c r="C295" s="20" t="s">
        <v>700</v>
      </c>
      <c r="D295" s="14" t="s">
        <v>717</v>
      </c>
      <c r="E295" s="20" t="s">
        <v>718</v>
      </c>
      <c r="F295" s="14" t="s">
        <v>723</v>
      </c>
      <c r="G295" s="15" t="s">
        <v>347</v>
      </c>
      <c r="H295" s="15" t="s">
        <v>295</v>
      </c>
      <c r="I295" s="30">
        <v>129.45</v>
      </c>
      <c r="J295" s="31">
        <v>79.2</v>
      </c>
      <c r="K295" s="32">
        <f>I295*0.2+J295*0.6</f>
        <v>73.41</v>
      </c>
      <c r="L295" s="25">
        <v>3</v>
      </c>
      <c r="M295" s="25"/>
      <c r="N295" s="25"/>
      <c r="O295" s="11"/>
      <c r="P295" s="12"/>
      <c r="Q295" s="1">
        <v>1</v>
      </c>
    </row>
    <row r="296" s="1" customFormat="1" customHeight="1" spans="1:17">
      <c r="A296" s="14" t="s">
        <v>724</v>
      </c>
      <c r="B296" s="15" t="s">
        <v>26</v>
      </c>
      <c r="C296" s="20" t="s">
        <v>700</v>
      </c>
      <c r="D296" s="14" t="s">
        <v>725</v>
      </c>
      <c r="E296" s="20" t="s">
        <v>726</v>
      </c>
      <c r="F296" s="14" t="s">
        <v>727</v>
      </c>
      <c r="G296" s="15" t="s">
        <v>347</v>
      </c>
      <c r="H296" s="15" t="s">
        <v>295</v>
      </c>
      <c r="I296" s="30">
        <v>130.75</v>
      </c>
      <c r="J296" s="31">
        <v>81</v>
      </c>
      <c r="K296" s="32">
        <f t="shared" ref="K296:K359" si="5">I296*0.2+J296*0.6</f>
        <v>74.75</v>
      </c>
      <c r="L296" s="25">
        <v>1</v>
      </c>
      <c r="M296" s="25" t="s">
        <v>22</v>
      </c>
      <c r="N296" s="25"/>
      <c r="O296" s="11"/>
      <c r="P296" s="12"/>
      <c r="Q296" s="1">
        <v>1</v>
      </c>
    </row>
    <row r="297" s="1" customFormat="1" customHeight="1" spans="1:17">
      <c r="A297" s="14" t="s">
        <v>728</v>
      </c>
      <c r="B297" s="15" t="s">
        <v>26</v>
      </c>
      <c r="C297" s="20" t="s">
        <v>700</v>
      </c>
      <c r="D297" s="14" t="s">
        <v>725</v>
      </c>
      <c r="E297" s="20" t="s">
        <v>726</v>
      </c>
      <c r="F297" s="14" t="s">
        <v>729</v>
      </c>
      <c r="G297" s="15" t="s">
        <v>347</v>
      </c>
      <c r="H297" s="15" t="s">
        <v>295</v>
      </c>
      <c r="I297" s="30">
        <v>124.8</v>
      </c>
      <c r="J297" s="31">
        <v>82.6</v>
      </c>
      <c r="K297" s="32">
        <f>I297*0.2+J297*0.6</f>
        <v>74.52</v>
      </c>
      <c r="L297" s="25">
        <v>2</v>
      </c>
      <c r="M297" s="25"/>
      <c r="N297" s="25"/>
      <c r="O297" s="11"/>
      <c r="P297" s="12"/>
      <c r="Q297" s="1">
        <v>1</v>
      </c>
    </row>
    <row r="298" s="1" customFormat="1" customHeight="1" spans="1:17">
      <c r="A298" s="14" t="s">
        <v>730</v>
      </c>
      <c r="B298" s="15" t="s">
        <v>26</v>
      </c>
      <c r="C298" s="20" t="s">
        <v>700</v>
      </c>
      <c r="D298" s="14" t="s">
        <v>725</v>
      </c>
      <c r="E298" s="20" t="s">
        <v>726</v>
      </c>
      <c r="F298" s="14" t="s">
        <v>731</v>
      </c>
      <c r="G298" s="15" t="s">
        <v>347</v>
      </c>
      <c r="H298" s="15" t="s">
        <v>295</v>
      </c>
      <c r="I298" s="30">
        <v>124.3</v>
      </c>
      <c r="J298" s="31">
        <v>79.6</v>
      </c>
      <c r="K298" s="32">
        <f>I298*0.2+J298*0.6</f>
        <v>72.62</v>
      </c>
      <c r="L298" s="25">
        <v>3</v>
      </c>
      <c r="M298" s="25"/>
      <c r="N298" s="25"/>
      <c r="O298" s="11"/>
      <c r="P298" s="12"/>
      <c r="Q298" s="1">
        <v>1</v>
      </c>
    </row>
    <row r="299" s="1" customFormat="1" customHeight="1" spans="1:17">
      <c r="A299" s="14" t="s">
        <v>732</v>
      </c>
      <c r="B299" s="15" t="s">
        <v>26</v>
      </c>
      <c r="C299" s="20" t="s">
        <v>700</v>
      </c>
      <c r="D299" s="14" t="s">
        <v>733</v>
      </c>
      <c r="E299" s="20" t="s">
        <v>734</v>
      </c>
      <c r="F299" s="14" t="s">
        <v>735</v>
      </c>
      <c r="G299" s="15" t="s">
        <v>347</v>
      </c>
      <c r="H299" s="15" t="s">
        <v>295</v>
      </c>
      <c r="I299" s="30">
        <v>119.8</v>
      </c>
      <c r="J299" s="31">
        <v>82.2</v>
      </c>
      <c r="K299" s="32">
        <f>I299*0.2+J299*0.6</f>
        <v>73.28</v>
      </c>
      <c r="L299" s="25">
        <v>1</v>
      </c>
      <c r="M299" s="25" t="s">
        <v>22</v>
      </c>
      <c r="N299" s="25"/>
      <c r="O299" s="11"/>
      <c r="P299" s="12"/>
      <c r="Q299" s="1">
        <v>1</v>
      </c>
    </row>
    <row r="300" s="1" customFormat="1" customHeight="1" spans="1:17">
      <c r="A300" s="14" t="s">
        <v>736</v>
      </c>
      <c r="B300" s="15" t="s">
        <v>26</v>
      </c>
      <c r="C300" s="20" t="s">
        <v>700</v>
      </c>
      <c r="D300" s="14" t="s">
        <v>733</v>
      </c>
      <c r="E300" s="20" t="s">
        <v>734</v>
      </c>
      <c r="F300" s="14" t="s">
        <v>737</v>
      </c>
      <c r="G300" s="15" t="s">
        <v>347</v>
      </c>
      <c r="H300" s="15" t="s">
        <v>295</v>
      </c>
      <c r="I300" s="30">
        <v>119.45</v>
      </c>
      <c r="J300" s="31">
        <v>80</v>
      </c>
      <c r="K300" s="32">
        <f>I300*0.2+J300*0.6</f>
        <v>71.89</v>
      </c>
      <c r="L300" s="25">
        <v>2</v>
      </c>
      <c r="M300" s="25"/>
      <c r="N300" s="25"/>
      <c r="O300" s="11"/>
      <c r="P300" s="12"/>
      <c r="Q300" s="1">
        <v>1</v>
      </c>
    </row>
    <row r="301" s="1" customFormat="1" customHeight="1" spans="1:17">
      <c r="A301" s="14" t="s">
        <v>738</v>
      </c>
      <c r="B301" s="15" t="s">
        <v>15</v>
      </c>
      <c r="C301" s="20" t="s">
        <v>700</v>
      </c>
      <c r="D301" s="14" t="s">
        <v>733</v>
      </c>
      <c r="E301" s="20" t="s">
        <v>734</v>
      </c>
      <c r="F301" s="14" t="s">
        <v>739</v>
      </c>
      <c r="G301" s="15" t="s">
        <v>347</v>
      </c>
      <c r="H301" s="15" t="s">
        <v>295</v>
      </c>
      <c r="I301" s="30">
        <v>117.2</v>
      </c>
      <c r="J301" s="31">
        <v>79.8</v>
      </c>
      <c r="K301" s="32">
        <f>I301*0.2+J301*0.6</f>
        <v>71.32</v>
      </c>
      <c r="L301" s="25">
        <v>3</v>
      </c>
      <c r="M301" s="25"/>
      <c r="N301" s="25"/>
      <c r="O301" s="11"/>
      <c r="P301" s="12"/>
      <c r="Q301" s="1">
        <v>1</v>
      </c>
    </row>
    <row r="302" s="1" customFormat="1" customHeight="1" spans="1:17">
      <c r="A302" s="14" t="s">
        <v>740</v>
      </c>
      <c r="B302" s="15" t="s">
        <v>26</v>
      </c>
      <c r="C302" s="20" t="s">
        <v>700</v>
      </c>
      <c r="D302" s="14" t="s">
        <v>741</v>
      </c>
      <c r="E302" s="20" t="s">
        <v>742</v>
      </c>
      <c r="F302" s="14" t="s">
        <v>743</v>
      </c>
      <c r="G302" s="15" t="s">
        <v>347</v>
      </c>
      <c r="H302" s="15" t="s">
        <v>295</v>
      </c>
      <c r="I302" s="30">
        <v>132.1</v>
      </c>
      <c r="J302" s="31">
        <v>84.8</v>
      </c>
      <c r="K302" s="32">
        <f>I302*0.2+J302*0.6</f>
        <v>77.3</v>
      </c>
      <c r="L302" s="25">
        <v>1</v>
      </c>
      <c r="M302" s="25" t="s">
        <v>22</v>
      </c>
      <c r="N302" s="25"/>
      <c r="O302" s="11"/>
      <c r="P302" s="12"/>
      <c r="Q302" s="1">
        <v>1</v>
      </c>
    </row>
    <row r="303" s="1" customFormat="1" customHeight="1" spans="1:17">
      <c r="A303" s="14" t="s">
        <v>744</v>
      </c>
      <c r="B303" s="15" t="s">
        <v>15</v>
      </c>
      <c r="C303" s="20" t="s">
        <v>700</v>
      </c>
      <c r="D303" s="14" t="s">
        <v>741</v>
      </c>
      <c r="E303" s="20" t="s">
        <v>742</v>
      </c>
      <c r="F303" s="14" t="s">
        <v>745</v>
      </c>
      <c r="G303" s="15" t="s">
        <v>347</v>
      </c>
      <c r="H303" s="15" t="s">
        <v>295</v>
      </c>
      <c r="I303" s="30">
        <v>123.7</v>
      </c>
      <c r="J303" s="31">
        <v>82.4</v>
      </c>
      <c r="K303" s="32">
        <f>I303*0.2+J303*0.6</f>
        <v>74.18</v>
      </c>
      <c r="L303" s="25">
        <v>2</v>
      </c>
      <c r="M303" s="25"/>
      <c r="N303" s="25"/>
      <c r="O303" s="11"/>
      <c r="P303" s="12"/>
      <c r="Q303" s="1">
        <v>1</v>
      </c>
    </row>
    <row r="304" s="1" customFormat="1" customHeight="1" spans="1:17">
      <c r="A304" s="14" t="s">
        <v>746</v>
      </c>
      <c r="B304" s="15" t="s">
        <v>26</v>
      </c>
      <c r="C304" s="20" t="s">
        <v>700</v>
      </c>
      <c r="D304" s="14" t="s">
        <v>741</v>
      </c>
      <c r="E304" s="20" t="s">
        <v>742</v>
      </c>
      <c r="F304" s="14" t="s">
        <v>747</v>
      </c>
      <c r="G304" s="15" t="s">
        <v>347</v>
      </c>
      <c r="H304" s="15" t="s">
        <v>295</v>
      </c>
      <c r="I304" s="30">
        <v>126</v>
      </c>
      <c r="J304" s="31">
        <v>81.4</v>
      </c>
      <c r="K304" s="32">
        <f>I304*0.2+J304*0.6</f>
        <v>74.04</v>
      </c>
      <c r="L304" s="25">
        <v>3</v>
      </c>
      <c r="M304" s="25"/>
      <c r="N304" s="25"/>
      <c r="O304" s="11"/>
      <c r="P304" s="12"/>
      <c r="Q304" s="1">
        <v>1</v>
      </c>
    </row>
    <row r="305" s="1" customFormat="1" customHeight="1" spans="1:17">
      <c r="A305" s="14" t="s">
        <v>748</v>
      </c>
      <c r="B305" s="15" t="s">
        <v>26</v>
      </c>
      <c r="C305" s="20" t="s">
        <v>700</v>
      </c>
      <c r="D305" s="14" t="s">
        <v>749</v>
      </c>
      <c r="E305" s="20" t="s">
        <v>750</v>
      </c>
      <c r="F305" s="14" t="s">
        <v>751</v>
      </c>
      <c r="G305" s="15" t="s">
        <v>347</v>
      </c>
      <c r="H305" s="15" t="s">
        <v>295</v>
      </c>
      <c r="I305" s="30">
        <v>126.55</v>
      </c>
      <c r="J305" s="31">
        <v>79.4</v>
      </c>
      <c r="K305" s="32">
        <f>I305*0.2+J305*0.6</f>
        <v>72.95</v>
      </c>
      <c r="L305" s="25">
        <v>1</v>
      </c>
      <c r="M305" s="25" t="s">
        <v>22</v>
      </c>
      <c r="N305" s="25"/>
      <c r="O305" s="11"/>
      <c r="P305" s="12"/>
      <c r="Q305" s="1">
        <v>1</v>
      </c>
    </row>
    <row r="306" s="1" customFormat="1" customHeight="1" spans="1:17">
      <c r="A306" s="14" t="s">
        <v>752</v>
      </c>
      <c r="B306" s="15" t="s">
        <v>26</v>
      </c>
      <c r="C306" s="20" t="s">
        <v>700</v>
      </c>
      <c r="D306" s="14" t="s">
        <v>749</v>
      </c>
      <c r="E306" s="20" t="s">
        <v>750</v>
      </c>
      <c r="F306" s="14" t="s">
        <v>753</v>
      </c>
      <c r="G306" s="15" t="s">
        <v>347</v>
      </c>
      <c r="H306" s="15" t="s">
        <v>295</v>
      </c>
      <c r="I306" s="30">
        <v>124.5</v>
      </c>
      <c r="J306" s="31">
        <v>79</v>
      </c>
      <c r="K306" s="32">
        <f>I306*0.2+J306*0.6</f>
        <v>72.3</v>
      </c>
      <c r="L306" s="25">
        <v>2</v>
      </c>
      <c r="M306" s="25"/>
      <c r="N306" s="25"/>
      <c r="O306" s="11"/>
      <c r="P306" s="12"/>
      <c r="Q306" s="1">
        <v>1</v>
      </c>
    </row>
    <row r="307" s="1" customFormat="1" customHeight="1" spans="1:17">
      <c r="A307" s="14" t="s">
        <v>754</v>
      </c>
      <c r="B307" s="15" t="s">
        <v>15</v>
      </c>
      <c r="C307" s="20" t="s">
        <v>700</v>
      </c>
      <c r="D307" s="14" t="s">
        <v>749</v>
      </c>
      <c r="E307" s="20" t="s">
        <v>750</v>
      </c>
      <c r="F307" s="14" t="s">
        <v>755</v>
      </c>
      <c r="G307" s="15" t="s">
        <v>347</v>
      </c>
      <c r="H307" s="15" t="s">
        <v>295</v>
      </c>
      <c r="I307" s="30">
        <v>130.05</v>
      </c>
      <c r="J307" s="31">
        <v>76.6</v>
      </c>
      <c r="K307" s="32">
        <f>I307*0.2+J307*0.6</f>
        <v>71.97</v>
      </c>
      <c r="L307" s="25">
        <v>3</v>
      </c>
      <c r="M307" s="25"/>
      <c r="N307" s="25"/>
      <c r="O307" s="11"/>
      <c r="P307" s="12"/>
      <c r="Q307" s="1">
        <v>1</v>
      </c>
    </row>
    <row r="308" s="1" customFormat="1" customHeight="1" spans="1:17">
      <c r="A308" s="14" t="s">
        <v>756</v>
      </c>
      <c r="B308" s="15" t="s">
        <v>26</v>
      </c>
      <c r="C308" s="20" t="s">
        <v>757</v>
      </c>
      <c r="D308" s="14" t="s">
        <v>758</v>
      </c>
      <c r="E308" s="20" t="s">
        <v>458</v>
      </c>
      <c r="F308" s="14" t="s">
        <v>759</v>
      </c>
      <c r="G308" s="15" t="s">
        <v>760</v>
      </c>
      <c r="H308" s="15" t="s">
        <v>21</v>
      </c>
      <c r="I308" s="30">
        <v>126.15</v>
      </c>
      <c r="J308" s="31">
        <v>82.4</v>
      </c>
      <c r="K308" s="32">
        <f>I308*0.2+J308*0.6</f>
        <v>74.67</v>
      </c>
      <c r="L308" s="25">
        <v>1</v>
      </c>
      <c r="M308" s="25" t="s">
        <v>22</v>
      </c>
      <c r="N308" s="25"/>
      <c r="O308" s="11"/>
      <c r="P308" s="12"/>
      <c r="Q308" s="1">
        <v>1</v>
      </c>
    </row>
    <row r="309" s="1" customFormat="1" customHeight="1" spans="1:17">
      <c r="A309" s="14" t="s">
        <v>761</v>
      </c>
      <c r="B309" s="15" t="s">
        <v>26</v>
      </c>
      <c r="C309" s="20" t="s">
        <v>757</v>
      </c>
      <c r="D309" s="14" t="s">
        <v>758</v>
      </c>
      <c r="E309" s="20" t="s">
        <v>458</v>
      </c>
      <c r="F309" s="14" t="s">
        <v>762</v>
      </c>
      <c r="G309" s="15" t="s">
        <v>760</v>
      </c>
      <c r="H309" s="15" t="s">
        <v>21</v>
      </c>
      <c r="I309" s="30">
        <v>127.65</v>
      </c>
      <c r="J309" s="31">
        <v>81.4</v>
      </c>
      <c r="K309" s="32">
        <f>I309*0.2+J309*0.6</f>
        <v>74.37</v>
      </c>
      <c r="L309" s="25">
        <v>2</v>
      </c>
      <c r="M309" s="25" t="s">
        <v>22</v>
      </c>
      <c r="N309" s="25"/>
      <c r="O309" s="11"/>
      <c r="P309" s="12"/>
      <c r="Q309" s="1">
        <v>1</v>
      </c>
    </row>
    <row r="310" s="1" customFormat="1" customHeight="1" spans="1:17">
      <c r="A310" s="14" t="s">
        <v>763</v>
      </c>
      <c r="B310" s="15" t="s">
        <v>15</v>
      </c>
      <c r="C310" s="20" t="s">
        <v>757</v>
      </c>
      <c r="D310" s="14" t="s">
        <v>758</v>
      </c>
      <c r="E310" s="20" t="s">
        <v>458</v>
      </c>
      <c r="F310" s="14" t="s">
        <v>764</v>
      </c>
      <c r="G310" s="15" t="s">
        <v>760</v>
      </c>
      <c r="H310" s="15" t="s">
        <v>21</v>
      </c>
      <c r="I310" s="30">
        <v>120.8</v>
      </c>
      <c r="J310" s="31">
        <v>82.8</v>
      </c>
      <c r="K310" s="32">
        <f>I310*0.2+J310*0.6</f>
        <v>73.84</v>
      </c>
      <c r="L310" s="25">
        <v>3</v>
      </c>
      <c r="M310" s="25"/>
      <c r="N310" s="25"/>
      <c r="O310" s="11"/>
      <c r="P310" s="12"/>
      <c r="Q310" s="1">
        <v>1</v>
      </c>
    </row>
    <row r="311" s="1" customFormat="1" customHeight="1" spans="1:17">
      <c r="A311" s="14" t="s">
        <v>765</v>
      </c>
      <c r="B311" s="15" t="s">
        <v>26</v>
      </c>
      <c r="C311" s="20" t="s">
        <v>757</v>
      </c>
      <c r="D311" s="14" t="s">
        <v>758</v>
      </c>
      <c r="E311" s="20" t="s">
        <v>458</v>
      </c>
      <c r="F311" s="14" t="s">
        <v>766</v>
      </c>
      <c r="G311" s="15" t="s">
        <v>760</v>
      </c>
      <c r="H311" s="15" t="s">
        <v>21</v>
      </c>
      <c r="I311" s="30">
        <v>124.1</v>
      </c>
      <c r="J311" s="31">
        <v>81.2</v>
      </c>
      <c r="K311" s="32">
        <f>I311*0.2+J311*0.6</f>
        <v>73.54</v>
      </c>
      <c r="L311" s="25">
        <v>4</v>
      </c>
      <c r="M311" s="25"/>
      <c r="N311" s="25"/>
      <c r="O311" s="11"/>
      <c r="P311" s="12"/>
      <c r="Q311" s="1">
        <v>1</v>
      </c>
    </row>
    <row r="312" s="1" customFormat="1" customHeight="1" spans="1:17">
      <c r="A312" s="14" t="s">
        <v>767</v>
      </c>
      <c r="B312" s="15" t="s">
        <v>26</v>
      </c>
      <c r="C312" s="20" t="s">
        <v>757</v>
      </c>
      <c r="D312" s="14" t="s">
        <v>758</v>
      </c>
      <c r="E312" s="20" t="s">
        <v>458</v>
      </c>
      <c r="F312" s="14" t="s">
        <v>768</v>
      </c>
      <c r="G312" s="15" t="s">
        <v>760</v>
      </c>
      <c r="H312" s="15" t="s">
        <v>21</v>
      </c>
      <c r="I312" s="30">
        <v>126.95</v>
      </c>
      <c r="J312" s="31">
        <v>80.2</v>
      </c>
      <c r="K312" s="32">
        <f>I312*0.2+J312*0.6</f>
        <v>73.51</v>
      </c>
      <c r="L312" s="25">
        <v>5</v>
      </c>
      <c r="M312" s="25"/>
      <c r="N312" s="25"/>
      <c r="O312" s="11"/>
      <c r="P312" s="12"/>
      <c r="Q312" s="1">
        <v>1</v>
      </c>
    </row>
    <row r="313" s="1" customFormat="1" customHeight="1" spans="1:17">
      <c r="A313" s="14" t="s">
        <v>769</v>
      </c>
      <c r="B313" s="15" t="s">
        <v>15</v>
      </c>
      <c r="C313" s="20" t="s">
        <v>757</v>
      </c>
      <c r="D313" s="14" t="s">
        <v>758</v>
      </c>
      <c r="E313" s="20" t="s">
        <v>458</v>
      </c>
      <c r="F313" s="14" t="s">
        <v>770</v>
      </c>
      <c r="G313" s="15" t="s">
        <v>760</v>
      </c>
      <c r="H313" s="15" t="s">
        <v>21</v>
      </c>
      <c r="I313" s="30">
        <v>120.55</v>
      </c>
      <c r="J313" s="31">
        <v>79.4</v>
      </c>
      <c r="K313" s="32">
        <f>I313*0.2+J313*0.6</f>
        <v>71.75</v>
      </c>
      <c r="L313" s="25">
        <v>6</v>
      </c>
      <c r="M313" s="25"/>
      <c r="N313" s="25"/>
      <c r="O313" s="11"/>
      <c r="P313" s="12"/>
      <c r="Q313" s="1">
        <v>1</v>
      </c>
    </row>
    <row r="314" s="1" customFormat="1" customHeight="1" spans="1:17">
      <c r="A314" s="14" t="s">
        <v>771</v>
      </c>
      <c r="B314" s="15" t="s">
        <v>26</v>
      </c>
      <c r="C314" s="20" t="s">
        <v>772</v>
      </c>
      <c r="D314" s="14" t="s">
        <v>773</v>
      </c>
      <c r="E314" s="20" t="s">
        <v>130</v>
      </c>
      <c r="F314" s="14" t="s">
        <v>774</v>
      </c>
      <c r="G314" s="15" t="s">
        <v>760</v>
      </c>
      <c r="H314" s="15" t="s">
        <v>21</v>
      </c>
      <c r="I314" s="30">
        <v>128.3</v>
      </c>
      <c r="J314" s="31">
        <v>82.8</v>
      </c>
      <c r="K314" s="32">
        <f>I314*0.2+J314*0.6</f>
        <v>75.34</v>
      </c>
      <c r="L314" s="25">
        <v>1</v>
      </c>
      <c r="M314" s="25" t="s">
        <v>22</v>
      </c>
      <c r="N314" s="25"/>
      <c r="O314" s="11"/>
      <c r="P314" s="12"/>
      <c r="Q314" s="1">
        <v>1</v>
      </c>
    </row>
    <row r="315" s="1" customFormat="1" customHeight="1" spans="1:17">
      <c r="A315" s="14" t="s">
        <v>775</v>
      </c>
      <c r="B315" s="15" t="s">
        <v>26</v>
      </c>
      <c r="C315" s="20" t="s">
        <v>772</v>
      </c>
      <c r="D315" s="14" t="s">
        <v>773</v>
      </c>
      <c r="E315" s="20" t="s">
        <v>130</v>
      </c>
      <c r="F315" s="14" t="s">
        <v>776</v>
      </c>
      <c r="G315" s="15" t="s">
        <v>760</v>
      </c>
      <c r="H315" s="15" t="s">
        <v>21</v>
      </c>
      <c r="I315" s="30">
        <v>125.85</v>
      </c>
      <c r="J315" s="31">
        <v>82.6</v>
      </c>
      <c r="K315" s="32">
        <f>I315*0.2+J315*0.6</f>
        <v>74.73</v>
      </c>
      <c r="L315" s="25">
        <v>2</v>
      </c>
      <c r="M315" s="25" t="s">
        <v>22</v>
      </c>
      <c r="N315" s="25"/>
      <c r="O315" s="11"/>
      <c r="P315" s="12"/>
      <c r="Q315" s="1">
        <v>1</v>
      </c>
    </row>
    <row r="316" s="1" customFormat="1" customHeight="1" spans="1:17">
      <c r="A316" s="14" t="s">
        <v>141</v>
      </c>
      <c r="B316" s="15" t="s">
        <v>26</v>
      </c>
      <c r="C316" s="20" t="s">
        <v>772</v>
      </c>
      <c r="D316" s="14" t="s">
        <v>773</v>
      </c>
      <c r="E316" s="20" t="s">
        <v>130</v>
      </c>
      <c r="F316" s="14" t="s">
        <v>777</v>
      </c>
      <c r="G316" s="15" t="s">
        <v>760</v>
      </c>
      <c r="H316" s="15" t="s">
        <v>21</v>
      </c>
      <c r="I316" s="30">
        <v>121.3</v>
      </c>
      <c r="J316" s="31">
        <v>83.8</v>
      </c>
      <c r="K316" s="32">
        <f>I316*0.2+J316*0.6</f>
        <v>74.54</v>
      </c>
      <c r="L316" s="25">
        <v>3</v>
      </c>
      <c r="M316" s="25"/>
      <c r="N316" s="25"/>
      <c r="O316" s="11"/>
      <c r="P316" s="12"/>
      <c r="Q316" s="1">
        <v>1</v>
      </c>
    </row>
    <row r="317" s="1" customFormat="1" customHeight="1" spans="1:17">
      <c r="A317" s="14" t="s">
        <v>778</v>
      </c>
      <c r="B317" s="15" t="s">
        <v>26</v>
      </c>
      <c r="C317" s="20" t="s">
        <v>772</v>
      </c>
      <c r="D317" s="14" t="s">
        <v>773</v>
      </c>
      <c r="E317" s="20" t="s">
        <v>130</v>
      </c>
      <c r="F317" s="14" t="s">
        <v>779</v>
      </c>
      <c r="G317" s="15" t="s">
        <v>760</v>
      </c>
      <c r="H317" s="15" t="s">
        <v>21</v>
      </c>
      <c r="I317" s="30">
        <v>124.95</v>
      </c>
      <c r="J317" s="31">
        <v>80</v>
      </c>
      <c r="K317" s="32">
        <f>I317*0.2+J317*0.6</f>
        <v>72.99</v>
      </c>
      <c r="L317" s="25">
        <v>4</v>
      </c>
      <c r="M317" s="25"/>
      <c r="N317" s="25"/>
      <c r="O317" s="11"/>
      <c r="P317" s="12"/>
      <c r="Q317" s="1">
        <v>1</v>
      </c>
    </row>
    <row r="318" s="1" customFormat="1" customHeight="1" spans="1:17">
      <c r="A318" s="14" t="s">
        <v>780</v>
      </c>
      <c r="B318" s="15" t="s">
        <v>26</v>
      </c>
      <c r="C318" s="20" t="s">
        <v>772</v>
      </c>
      <c r="D318" s="14" t="s">
        <v>773</v>
      </c>
      <c r="E318" s="20" t="s">
        <v>130</v>
      </c>
      <c r="F318" s="14" t="s">
        <v>781</v>
      </c>
      <c r="G318" s="15" t="s">
        <v>760</v>
      </c>
      <c r="H318" s="15" t="s">
        <v>21</v>
      </c>
      <c r="I318" s="30">
        <v>112.9</v>
      </c>
      <c r="J318" s="31">
        <v>81.2</v>
      </c>
      <c r="K318" s="32">
        <f>I318*0.2+J318*0.6</f>
        <v>71.3</v>
      </c>
      <c r="L318" s="25">
        <v>5</v>
      </c>
      <c r="M318" s="25"/>
      <c r="N318" s="25"/>
      <c r="O318" s="11"/>
      <c r="P318" s="12"/>
      <c r="Q318" s="1">
        <v>1</v>
      </c>
    </row>
    <row r="319" s="1" customFormat="1" customHeight="1" spans="1:17">
      <c r="A319" s="14" t="s">
        <v>782</v>
      </c>
      <c r="B319" s="15" t="s">
        <v>26</v>
      </c>
      <c r="C319" s="20" t="s">
        <v>772</v>
      </c>
      <c r="D319" s="14" t="s">
        <v>773</v>
      </c>
      <c r="E319" s="20" t="s">
        <v>130</v>
      </c>
      <c r="F319" s="14" t="s">
        <v>783</v>
      </c>
      <c r="G319" s="15" t="s">
        <v>760</v>
      </c>
      <c r="H319" s="15" t="s">
        <v>21</v>
      </c>
      <c r="I319" s="30">
        <v>115.55</v>
      </c>
      <c r="J319" s="31">
        <v>0</v>
      </c>
      <c r="K319" s="32">
        <f>I319*0.2+J319*0.6</f>
        <v>23.11</v>
      </c>
      <c r="L319" s="25">
        <v>6</v>
      </c>
      <c r="M319" s="25"/>
      <c r="N319" s="25"/>
      <c r="O319" s="11"/>
      <c r="P319" s="12"/>
      <c r="Q319" s="1">
        <v>1</v>
      </c>
    </row>
    <row r="320" s="1" customFormat="1" customHeight="1" spans="1:17">
      <c r="A320" s="14" t="s">
        <v>784</v>
      </c>
      <c r="B320" s="15" t="s">
        <v>15</v>
      </c>
      <c r="C320" s="20" t="s">
        <v>183</v>
      </c>
      <c r="D320" s="14" t="s">
        <v>785</v>
      </c>
      <c r="E320" s="20" t="s">
        <v>786</v>
      </c>
      <c r="F320" s="14" t="s">
        <v>787</v>
      </c>
      <c r="G320" s="15" t="s">
        <v>760</v>
      </c>
      <c r="H320" s="15" t="s">
        <v>21</v>
      </c>
      <c r="I320" s="30">
        <v>127.6</v>
      </c>
      <c r="J320" s="31">
        <v>82.4</v>
      </c>
      <c r="K320" s="32">
        <f>I320*0.2+J320*0.6</f>
        <v>74.96</v>
      </c>
      <c r="L320" s="25">
        <v>1</v>
      </c>
      <c r="M320" s="25" t="s">
        <v>22</v>
      </c>
      <c r="N320" s="25"/>
      <c r="O320" s="11"/>
      <c r="P320" s="12"/>
      <c r="Q320" s="1">
        <v>1</v>
      </c>
    </row>
    <row r="321" s="1" customFormat="1" customHeight="1" spans="1:17">
      <c r="A321" s="14" t="s">
        <v>788</v>
      </c>
      <c r="B321" s="15" t="s">
        <v>15</v>
      </c>
      <c r="C321" s="20" t="s">
        <v>183</v>
      </c>
      <c r="D321" s="14" t="s">
        <v>785</v>
      </c>
      <c r="E321" s="20" t="s">
        <v>786</v>
      </c>
      <c r="F321" s="14" t="s">
        <v>789</v>
      </c>
      <c r="G321" s="15" t="s">
        <v>760</v>
      </c>
      <c r="H321" s="15" t="s">
        <v>21</v>
      </c>
      <c r="I321" s="30">
        <v>124.6</v>
      </c>
      <c r="J321" s="31">
        <v>79.6</v>
      </c>
      <c r="K321" s="32">
        <f>I321*0.2+J321*0.6</f>
        <v>72.68</v>
      </c>
      <c r="L321" s="25">
        <v>2</v>
      </c>
      <c r="M321" s="25" t="s">
        <v>22</v>
      </c>
      <c r="N321" s="25"/>
      <c r="O321" s="11"/>
      <c r="P321" s="12"/>
      <c r="Q321" s="1">
        <v>1</v>
      </c>
    </row>
    <row r="322" s="1" customFormat="1" customHeight="1" spans="1:17">
      <c r="A322" s="14" t="s">
        <v>790</v>
      </c>
      <c r="B322" s="15" t="s">
        <v>15</v>
      </c>
      <c r="C322" s="20" t="s">
        <v>183</v>
      </c>
      <c r="D322" s="14" t="s">
        <v>785</v>
      </c>
      <c r="E322" s="20" t="s">
        <v>786</v>
      </c>
      <c r="F322" s="14" t="s">
        <v>791</v>
      </c>
      <c r="G322" s="15" t="s">
        <v>760</v>
      </c>
      <c r="H322" s="15" t="s">
        <v>21</v>
      </c>
      <c r="I322" s="30">
        <v>126.2</v>
      </c>
      <c r="J322" s="31">
        <v>78.6</v>
      </c>
      <c r="K322" s="32">
        <f>I322*0.2+J322*0.6</f>
        <v>72.4</v>
      </c>
      <c r="L322" s="25">
        <v>3</v>
      </c>
      <c r="M322" s="25"/>
      <c r="N322" s="25"/>
      <c r="O322" s="11"/>
      <c r="P322" s="12"/>
      <c r="Q322" s="1">
        <v>1</v>
      </c>
    </row>
    <row r="323" s="1" customFormat="1" customHeight="1" spans="1:17">
      <c r="A323" s="14" t="s">
        <v>792</v>
      </c>
      <c r="B323" s="15" t="s">
        <v>15</v>
      </c>
      <c r="C323" s="20" t="s">
        <v>183</v>
      </c>
      <c r="D323" s="14" t="s">
        <v>785</v>
      </c>
      <c r="E323" s="20" t="s">
        <v>786</v>
      </c>
      <c r="F323" s="14" t="s">
        <v>793</v>
      </c>
      <c r="G323" s="15" t="s">
        <v>760</v>
      </c>
      <c r="H323" s="15" t="s">
        <v>21</v>
      </c>
      <c r="I323" s="30">
        <v>126.9</v>
      </c>
      <c r="J323" s="31">
        <v>77.6</v>
      </c>
      <c r="K323" s="32">
        <f>I323*0.2+J323*0.6</f>
        <v>71.94</v>
      </c>
      <c r="L323" s="25">
        <v>4</v>
      </c>
      <c r="M323" s="25"/>
      <c r="N323" s="25"/>
      <c r="O323" s="11"/>
      <c r="P323" s="12"/>
      <c r="Q323" s="1">
        <v>1</v>
      </c>
    </row>
    <row r="324" s="1" customFormat="1" customHeight="1" spans="1:17">
      <c r="A324" s="14" t="s">
        <v>794</v>
      </c>
      <c r="B324" s="15" t="s">
        <v>15</v>
      </c>
      <c r="C324" s="20" t="s">
        <v>183</v>
      </c>
      <c r="D324" s="14" t="s">
        <v>785</v>
      </c>
      <c r="E324" s="20" t="s">
        <v>786</v>
      </c>
      <c r="F324" s="14" t="s">
        <v>795</v>
      </c>
      <c r="G324" s="15" t="s">
        <v>760</v>
      </c>
      <c r="H324" s="15" t="s">
        <v>21</v>
      </c>
      <c r="I324" s="30">
        <v>118.55</v>
      </c>
      <c r="J324" s="31">
        <v>79.8</v>
      </c>
      <c r="K324" s="32">
        <f>I324*0.2+J324*0.6</f>
        <v>71.59</v>
      </c>
      <c r="L324" s="25">
        <v>5</v>
      </c>
      <c r="M324" s="25"/>
      <c r="N324" s="25"/>
      <c r="O324" s="11"/>
      <c r="P324" s="12"/>
      <c r="Q324" s="1">
        <v>1</v>
      </c>
    </row>
    <row r="325" s="1" customFormat="1" customHeight="1" spans="1:17">
      <c r="A325" s="14" t="s">
        <v>796</v>
      </c>
      <c r="B325" s="15" t="s">
        <v>15</v>
      </c>
      <c r="C325" s="20" t="s">
        <v>183</v>
      </c>
      <c r="D325" s="14" t="s">
        <v>785</v>
      </c>
      <c r="E325" s="20" t="s">
        <v>786</v>
      </c>
      <c r="F325" s="14" t="s">
        <v>797</v>
      </c>
      <c r="G325" s="15" t="s">
        <v>760</v>
      </c>
      <c r="H325" s="15" t="s">
        <v>21</v>
      </c>
      <c r="I325" s="30">
        <v>121.45</v>
      </c>
      <c r="J325" s="31">
        <v>78.2</v>
      </c>
      <c r="K325" s="32">
        <f>I325*0.2+J325*0.6</f>
        <v>71.21</v>
      </c>
      <c r="L325" s="25">
        <v>6</v>
      </c>
      <c r="M325" s="25"/>
      <c r="N325" s="25"/>
      <c r="O325" s="11"/>
      <c r="P325" s="12"/>
      <c r="Q325" s="1">
        <v>1</v>
      </c>
    </row>
    <row r="326" s="1" customFormat="1" customHeight="1" spans="1:17">
      <c r="A326" s="14" t="s">
        <v>798</v>
      </c>
      <c r="B326" s="15" t="s">
        <v>26</v>
      </c>
      <c r="C326" s="20" t="s">
        <v>183</v>
      </c>
      <c r="D326" s="14" t="s">
        <v>799</v>
      </c>
      <c r="E326" s="20" t="s">
        <v>376</v>
      </c>
      <c r="F326" s="14" t="s">
        <v>800</v>
      </c>
      <c r="G326" s="15" t="s">
        <v>760</v>
      </c>
      <c r="H326" s="15" t="s">
        <v>21</v>
      </c>
      <c r="I326" s="30">
        <v>128.75</v>
      </c>
      <c r="J326" s="31">
        <v>83.4</v>
      </c>
      <c r="K326" s="32">
        <f>I326*0.2+J326*0.6</f>
        <v>75.79</v>
      </c>
      <c r="L326" s="25">
        <v>1</v>
      </c>
      <c r="M326" s="25" t="s">
        <v>22</v>
      </c>
      <c r="N326" s="25"/>
      <c r="O326" s="11"/>
      <c r="P326" s="12"/>
      <c r="Q326" s="1">
        <v>1</v>
      </c>
    </row>
    <row r="327" s="1" customFormat="1" customHeight="1" spans="1:17">
      <c r="A327" s="14" t="s">
        <v>801</v>
      </c>
      <c r="B327" s="15" t="s">
        <v>26</v>
      </c>
      <c r="C327" s="20" t="s">
        <v>183</v>
      </c>
      <c r="D327" s="14" t="s">
        <v>799</v>
      </c>
      <c r="E327" s="20" t="s">
        <v>376</v>
      </c>
      <c r="F327" s="14" t="s">
        <v>802</v>
      </c>
      <c r="G327" s="15" t="s">
        <v>760</v>
      </c>
      <c r="H327" s="15" t="s">
        <v>21</v>
      </c>
      <c r="I327" s="30">
        <v>125.85</v>
      </c>
      <c r="J327" s="31">
        <v>82.2</v>
      </c>
      <c r="K327" s="32">
        <f>I327*0.2+J327*0.6</f>
        <v>74.49</v>
      </c>
      <c r="L327" s="25">
        <v>2</v>
      </c>
      <c r="M327" s="25" t="s">
        <v>22</v>
      </c>
      <c r="N327" s="25"/>
      <c r="O327" s="11"/>
      <c r="P327" s="12"/>
      <c r="Q327" s="1">
        <v>1</v>
      </c>
    </row>
    <row r="328" s="1" customFormat="1" customHeight="1" spans="1:17">
      <c r="A328" s="14" t="s">
        <v>803</v>
      </c>
      <c r="B328" s="15" t="s">
        <v>26</v>
      </c>
      <c r="C328" s="20" t="s">
        <v>183</v>
      </c>
      <c r="D328" s="14" t="s">
        <v>799</v>
      </c>
      <c r="E328" s="20" t="s">
        <v>376</v>
      </c>
      <c r="F328" s="14" t="s">
        <v>804</v>
      </c>
      <c r="G328" s="15" t="s">
        <v>760</v>
      </c>
      <c r="H328" s="15" t="s">
        <v>21</v>
      </c>
      <c r="I328" s="30">
        <v>126</v>
      </c>
      <c r="J328" s="31">
        <v>81.2</v>
      </c>
      <c r="K328" s="32">
        <f>I328*0.2+J328*0.6</f>
        <v>73.92</v>
      </c>
      <c r="L328" s="25">
        <v>3</v>
      </c>
      <c r="M328" s="25"/>
      <c r="N328" s="25"/>
      <c r="O328" s="11"/>
      <c r="P328" s="12"/>
      <c r="Q328" s="1">
        <v>1</v>
      </c>
    </row>
    <row r="329" s="1" customFormat="1" customHeight="1" spans="1:17">
      <c r="A329" s="14" t="s">
        <v>805</v>
      </c>
      <c r="B329" s="15" t="s">
        <v>26</v>
      </c>
      <c r="C329" s="20" t="s">
        <v>183</v>
      </c>
      <c r="D329" s="14" t="s">
        <v>799</v>
      </c>
      <c r="E329" s="20" t="s">
        <v>376</v>
      </c>
      <c r="F329" s="14" t="s">
        <v>806</v>
      </c>
      <c r="G329" s="15" t="s">
        <v>760</v>
      </c>
      <c r="H329" s="15" t="s">
        <v>21</v>
      </c>
      <c r="I329" s="30">
        <v>124.75</v>
      </c>
      <c r="J329" s="31">
        <v>81.4</v>
      </c>
      <c r="K329" s="32">
        <f>I329*0.2+J329*0.6</f>
        <v>73.79</v>
      </c>
      <c r="L329" s="25">
        <v>4</v>
      </c>
      <c r="M329" s="25"/>
      <c r="N329" s="25"/>
      <c r="O329" s="11"/>
      <c r="P329" s="12"/>
      <c r="Q329" s="1">
        <v>1</v>
      </c>
    </row>
    <row r="330" s="1" customFormat="1" customHeight="1" spans="1:17">
      <c r="A330" s="14" t="s">
        <v>807</v>
      </c>
      <c r="B330" s="15" t="s">
        <v>26</v>
      </c>
      <c r="C330" s="20" t="s">
        <v>183</v>
      </c>
      <c r="D330" s="14" t="s">
        <v>799</v>
      </c>
      <c r="E330" s="20" t="s">
        <v>376</v>
      </c>
      <c r="F330" s="14" t="s">
        <v>808</v>
      </c>
      <c r="G330" s="15" t="s">
        <v>760</v>
      </c>
      <c r="H330" s="15" t="s">
        <v>21</v>
      </c>
      <c r="I330" s="30">
        <v>125.55</v>
      </c>
      <c r="J330" s="31">
        <v>79.4</v>
      </c>
      <c r="K330" s="32">
        <f>I330*0.2+J330*0.6</f>
        <v>72.75</v>
      </c>
      <c r="L330" s="25">
        <v>5</v>
      </c>
      <c r="M330" s="25"/>
      <c r="N330" s="25"/>
      <c r="O330" s="11"/>
      <c r="P330" s="12"/>
      <c r="Q330" s="1">
        <v>1</v>
      </c>
    </row>
    <row r="331" s="1" customFormat="1" customHeight="1" spans="1:17">
      <c r="A331" s="14" t="s">
        <v>809</v>
      </c>
      <c r="B331" s="15" t="s">
        <v>26</v>
      </c>
      <c r="C331" s="20" t="s">
        <v>183</v>
      </c>
      <c r="D331" s="14" t="s">
        <v>799</v>
      </c>
      <c r="E331" s="20" t="s">
        <v>376</v>
      </c>
      <c r="F331" s="14" t="s">
        <v>810</v>
      </c>
      <c r="G331" s="15" t="s">
        <v>760</v>
      </c>
      <c r="H331" s="15" t="s">
        <v>21</v>
      </c>
      <c r="I331" s="30">
        <v>124.7</v>
      </c>
      <c r="J331" s="31">
        <v>78.2</v>
      </c>
      <c r="K331" s="32">
        <f>I331*0.2+J331*0.6</f>
        <v>71.86</v>
      </c>
      <c r="L331" s="25">
        <v>6</v>
      </c>
      <c r="M331" s="25"/>
      <c r="N331" s="25"/>
      <c r="O331" s="11"/>
      <c r="P331" s="12"/>
      <c r="Q331" s="1">
        <v>1</v>
      </c>
    </row>
    <row r="332" s="1" customFormat="1" customHeight="1" spans="1:17">
      <c r="A332" s="14" t="s">
        <v>811</v>
      </c>
      <c r="B332" s="15" t="s">
        <v>26</v>
      </c>
      <c r="C332" s="20" t="s">
        <v>183</v>
      </c>
      <c r="D332" s="14" t="s">
        <v>812</v>
      </c>
      <c r="E332" s="20" t="s">
        <v>813</v>
      </c>
      <c r="F332" s="14" t="s">
        <v>814</v>
      </c>
      <c r="G332" s="15" t="s">
        <v>760</v>
      </c>
      <c r="H332" s="15" t="s">
        <v>78</v>
      </c>
      <c r="I332" s="30">
        <v>130.05</v>
      </c>
      <c r="J332" s="31">
        <v>83.8</v>
      </c>
      <c r="K332" s="32">
        <f>I332*0.2+J332*0.6</f>
        <v>76.29</v>
      </c>
      <c r="L332" s="25">
        <v>1</v>
      </c>
      <c r="M332" s="25" t="s">
        <v>22</v>
      </c>
      <c r="N332" s="25"/>
      <c r="O332" s="11"/>
      <c r="P332" s="12"/>
      <c r="Q332" s="1">
        <v>1</v>
      </c>
    </row>
    <row r="333" s="1" customFormat="1" customHeight="1" spans="1:17">
      <c r="A333" s="14" t="s">
        <v>815</v>
      </c>
      <c r="B333" s="15" t="s">
        <v>26</v>
      </c>
      <c r="C333" s="20" t="s">
        <v>183</v>
      </c>
      <c r="D333" s="14" t="s">
        <v>812</v>
      </c>
      <c r="E333" s="20" t="s">
        <v>813</v>
      </c>
      <c r="F333" s="14" t="s">
        <v>816</v>
      </c>
      <c r="G333" s="15" t="s">
        <v>760</v>
      </c>
      <c r="H333" s="15" t="s">
        <v>78</v>
      </c>
      <c r="I333" s="30">
        <v>124.65</v>
      </c>
      <c r="J333" s="31">
        <v>84.4</v>
      </c>
      <c r="K333" s="32">
        <f>I333*0.2+J333*0.6</f>
        <v>75.57</v>
      </c>
      <c r="L333" s="25">
        <v>2</v>
      </c>
      <c r="M333" s="25" t="s">
        <v>22</v>
      </c>
      <c r="N333" s="25"/>
      <c r="O333" s="11"/>
      <c r="P333" s="12"/>
      <c r="Q333" s="1">
        <v>1</v>
      </c>
    </row>
    <row r="334" s="1" customFormat="1" customHeight="1" spans="1:17">
      <c r="A334" s="14" t="s">
        <v>817</v>
      </c>
      <c r="B334" s="15" t="s">
        <v>26</v>
      </c>
      <c r="C334" s="20" t="s">
        <v>183</v>
      </c>
      <c r="D334" s="14" t="s">
        <v>812</v>
      </c>
      <c r="E334" s="20" t="s">
        <v>813</v>
      </c>
      <c r="F334" s="14" t="s">
        <v>818</v>
      </c>
      <c r="G334" s="15" t="s">
        <v>760</v>
      </c>
      <c r="H334" s="15" t="s">
        <v>78</v>
      </c>
      <c r="I334" s="30">
        <v>127.65</v>
      </c>
      <c r="J334" s="31">
        <v>81.6</v>
      </c>
      <c r="K334" s="32">
        <f>I334*0.2+J334*0.6</f>
        <v>74.49</v>
      </c>
      <c r="L334" s="25">
        <v>3</v>
      </c>
      <c r="M334" s="25"/>
      <c r="N334" s="25"/>
      <c r="O334" s="11"/>
      <c r="P334" s="12"/>
      <c r="Q334" s="1">
        <v>1</v>
      </c>
    </row>
    <row r="335" s="1" customFormat="1" customHeight="1" spans="1:17">
      <c r="A335" s="14" t="s">
        <v>819</v>
      </c>
      <c r="B335" s="15" t="s">
        <v>26</v>
      </c>
      <c r="C335" s="20" t="s">
        <v>183</v>
      </c>
      <c r="D335" s="14" t="s">
        <v>812</v>
      </c>
      <c r="E335" s="20" t="s">
        <v>813</v>
      </c>
      <c r="F335" s="14" t="s">
        <v>820</v>
      </c>
      <c r="G335" s="15" t="s">
        <v>760</v>
      </c>
      <c r="H335" s="15" t="s">
        <v>78</v>
      </c>
      <c r="I335" s="30">
        <v>119.45</v>
      </c>
      <c r="J335" s="31">
        <v>83</v>
      </c>
      <c r="K335" s="32">
        <f>I335*0.2+J335*0.6</f>
        <v>73.69</v>
      </c>
      <c r="L335" s="25">
        <v>4</v>
      </c>
      <c r="M335" s="25"/>
      <c r="N335" s="25"/>
      <c r="O335" s="11"/>
      <c r="P335" s="12"/>
      <c r="Q335" s="1">
        <v>1</v>
      </c>
    </row>
    <row r="336" s="1" customFormat="1" customHeight="1" spans="1:17">
      <c r="A336" s="14" t="s">
        <v>821</v>
      </c>
      <c r="B336" s="15" t="s">
        <v>26</v>
      </c>
      <c r="C336" s="20" t="s">
        <v>183</v>
      </c>
      <c r="D336" s="14" t="s">
        <v>812</v>
      </c>
      <c r="E336" s="20" t="s">
        <v>813</v>
      </c>
      <c r="F336" s="14" t="s">
        <v>822</v>
      </c>
      <c r="G336" s="15" t="s">
        <v>760</v>
      </c>
      <c r="H336" s="15" t="s">
        <v>78</v>
      </c>
      <c r="I336" s="30">
        <v>122.8</v>
      </c>
      <c r="J336" s="31">
        <v>81.2</v>
      </c>
      <c r="K336" s="32">
        <f>I336*0.2+J336*0.6</f>
        <v>73.28</v>
      </c>
      <c r="L336" s="25">
        <v>5</v>
      </c>
      <c r="M336" s="25"/>
      <c r="N336" s="25"/>
      <c r="O336" s="11"/>
      <c r="P336" s="12"/>
      <c r="Q336" s="1">
        <v>1</v>
      </c>
    </row>
    <row r="337" s="1" customFormat="1" customHeight="1" spans="1:17">
      <c r="A337" s="14" t="s">
        <v>823</v>
      </c>
      <c r="B337" s="15" t="s">
        <v>26</v>
      </c>
      <c r="C337" s="20" t="s">
        <v>183</v>
      </c>
      <c r="D337" s="14" t="s">
        <v>812</v>
      </c>
      <c r="E337" s="20" t="s">
        <v>813</v>
      </c>
      <c r="F337" s="14" t="s">
        <v>824</v>
      </c>
      <c r="G337" s="15" t="s">
        <v>760</v>
      </c>
      <c r="H337" s="15" t="s">
        <v>78</v>
      </c>
      <c r="I337" s="30">
        <v>119.1</v>
      </c>
      <c r="J337" s="31">
        <v>80.4</v>
      </c>
      <c r="K337" s="32">
        <f>I337*0.2+J337*0.6</f>
        <v>72.06</v>
      </c>
      <c r="L337" s="25">
        <v>6</v>
      </c>
      <c r="M337" s="25"/>
      <c r="N337" s="25"/>
      <c r="O337" s="11"/>
      <c r="P337" s="12"/>
      <c r="Q337" s="1">
        <v>1</v>
      </c>
    </row>
    <row r="338" s="1" customFormat="1" customHeight="1" spans="1:17">
      <c r="A338" s="14" t="s">
        <v>825</v>
      </c>
      <c r="B338" s="15" t="s">
        <v>15</v>
      </c>
      <c r="C338" s="20" t="s">
        <v>183</v>
      </c>
      <c r="D338" s="14" t="s">
        <v>826</v>
      </c>
      <c r="E338" s="20" t="s">
        <v>827</v>
      </c>
      <c r="F338" s="14" t="s">
        <v>828</v>
      </c>
      <c r="G338" s="15" t="s">
        <v>760</v>
      </c>
      <c r="H338" s="15" t="s">
        <v>78</v>
      </c>
      <c r="I338" s="30">
        <v>122.9</v>
      </c>
      <c r="J338" s="31">
        <v>85.4</v>
      </c>
      <c r="K338" s="32">
        <f>I338*0.2+J338*0.6</f>
        <v>75.82</v>
      </c>
      <c r="L338" s="25">
        <v>1</v>
      </c>
      <c r="M338" s="25" t="s">
        <v>22</v>
      </c>
      <c r="N338" s="25"/>
      <c r="O338" s="11"/>
      <c r="P338" s="12"/>
      <c r="Q338" s="1">
        <v>1</v>
      </c>
    </row>
    <row r="339" s="1" customFormat="1" customHeight="1" spans="1:17">
      <c r="A339" s="14" t="s">
        <v>829</v>
      </c>
      <c r="B339" s="15" t="s">
        <v>15</v>
      </c>
      <c r="C339" s="20" t="s">
        <v>183</v>
      </c>
      <c r="D339" s="14" t="s">
        <v>826</v>
      </c>
      <c r="E339" s="20" t="s">
        <v>827</v>
      </c>
      <c r="F339" s="14" t="s">
        <v>830</v>
      </c>
      <c r="G339" s="15" t="s">
        <v>760</v>
      </c>
      <c r="H339" s="15" t="s">
        <v>78</v>
      </c>
      <c r="I339" s="30">
        <v>130.35</v>
      </c>
      <c r="J339" s="31">
        <v>82.4</v>
      </c>
      <c r="K339" s="32">
        <f>I339*0.2+J339*0.6</f>
        <v>75.51</v>
      </c>
      <c r="L339" s="25">
        <v>2</v>
      </c>
      <c r="M339" s="25" t="s">
        <v>22</v>
      </c>
      <c r="N339" s="25"/>
      <c r="O339" s="11"/>
      <c r="P339" s="12"/>
      <c r="Q339" s="1">
        <v>1</v>
      </c>
    </row>
    <row r="340" s="1" customFormat="1" customHeight="1" spans="1:17">
      <c r="A340" s="14" t="s">
        <v>831</v>
      </c>
      <c r="B340" s="15" t="s">
        <v>15</v>
      </c>
      <c r="C340" s="20" t="s">
        <v>183</v>
      </c>
      <c r="D340" s="14" t="s">
        <v>826</v>
      </c>
      <c r="E340" s="20" t="s">
        <v>827</v>
      </c>
      <c r="F340" s="14" t="s">
        <v>832</v>
      </c>
      <c r="G340" s="15" t="s">
        <v>760</v>
      </c>
      <c r="H340" s="15" t="s">
        <v>78</v>
      </c>
      <c r="I340" s="30">
        <v>132.65</v>
      </c>
      <c r="J340" s="31">
        <v>80.8</v>
      </c>
      <c r="K340" s="32">
        <f>I340*0.2+J340*0.6</f>
        <v>75.01</v>
      </c>
      <c r="L340" s="25">
        <v>3</v>
      </c>
      <c r="M340" s="25"/>
      <c r="N340" s="25"/>
      <c r="O340" s="11"/>
      <c r="P340" s="12"/>
      <c r="Q340" s="1">
        <v>1</v>
      </c>
    </row>
    <row r="341" s="1" customFormat="1" customHeight="1" spans="1:17">
      <c r="A341" s="15" t="s">
        <v>833</v>
      </c>
      <c r="B341" s="15" t="s">
        <v>15</v>
      </c>
      <c r="C341" s="20" t="s">
        <v>183</v>
      </c>
      <c r="D341" s="20" t="s">
        <v>826</v>
      </c>
      <c r="E341" s="20" t="s">
        <v>827</v>
      </c>
      <c r="F341" s="20" t="s">
        <v>834</v>
      </c>
      <c r="G341" s="15" t="s">
        <v>760</v>
      </c>
      <c r="H341" s="15" t="s">
        <v>78</v>
      </c>
      <c r="I341" s="30">
        <v>117.05</v>
      </c>
      <c r="J341" s="31">
        <v>83</v>
      </c>
      <c r="K341" s="32">
        <f>I341*0.2+J341*0.6</f>
        <v>73.21</v>
      </c>
      <c r="L341" s="25">
        <v>4</v>
      </c>
      <c r="M341" s="25"/>
      <c r="N341" s="25"/>
      <c r="O341" s="11"/>
      <c r="P341" s="11"/>
      <c r="Q341" s="1">
        <v>1</v>
      </c>
    </row>
    <row r="342" s="1" customFormat="1" customHeight="1" spans="1:17">
      <c r="A342" s="14" t="s">
        <v>835</v>
      </c>
      <c r="B342" s="15" t="s">
        <v>15</v>
      </c>
      <c r="C342" s="20" t="s">
        <v>183</v>
      </c>
      <c r="D342" s="14" t="s">
        <v>826</v>
      </c>
      <c r="E342" s="20" t="s">
        <v>827</v>
      </c>
      <c r="F342" s="14" t="s">
        <v>836</v>
      </c>
      <c r="G342" s="15" t="s">
        <v>760</v>
      </c>
      <c r="H342" s="15" t="s">
        <v>78</v>
      </c>
      <c r="I342" s="30">
        <v>126.25</v>
      </c>
      <c r="J342" s="31">
        <v>77.4</v>
      </c>
      <c r="K342" s="32">
        <f>I342*0.2+J342*0.6</f>
        <v>71.69</v>
      </c>
      <c r="L342" s="25">
        <v>5</v>
      </c>
      <c r="M342" s="25"/>
      <c r="N342" s="25"/>
      <c r="O342" s="11"/>
      <c r="P342" s="12"/>
      <c r="Q342" s="1">
        <v>1</v>
      </c>
    </row>
    <row r="343" s="1" customFormat="1" customHeight="1" spans="1:17">
      <c r="A343" s="14" t="s">
        <v>837</v>
      </c>
      <c r="B343" s="15" t="s">
        <v>15</v>
      </c>
      <c r="C343" s="20" t="s">
        <v>183</v>
      </c>
      <c r="D343" s="14" t="s">
        <v>826</v>
      </c>
      <c r="E343" s="20" t="s">
        <v>827</v>
      </c>
      <c r="F343" s="14" t="s">
        <v>838</v>
      </c>
      <c r="G343" s="15" t="s">
        <v>760</v>
      </c>
      <c r="H343" s="15" t="s">
        <v>78</v>
      </c>
      <c r="I343" s="30">
        <v>118.2</v>
      </c>
      <c r="J343" s="31">
        <v>78.8</v>
      </c>
      <c r="K343" s="32">
        <f>I343*0.2+J343*0.6</f>
        <v>70.92</v>
      </c>
      <c r="L343" s="25">
        <v>6</v>
      </c>
      <c r="M343" s="25"/>
      <c r="N343" s="25"/>
      <c r="O343" s="11"/>
      <c r="P343" s="12"/>
      <c r="Q343" s="1">
        <v>1</v>
      </c>
    </row>
    <row r="344" s="1" customFormat="1" customHeight="1" spans="1:17">
      <c r="A344" s="14" t="s">
        <v>839</v>
      </c>
      <c r="B344" s="15" t="s">
        <v>26</v>
      </c>
      <c r="C344" s="20" t="s">
        <v>183</v>
      </c>
      <c r="D344" s="14" t="s">
        <v>840</v>
      </c>
      <c r="E344" s="20" t="s">
        <v>841</v>
      </c>
      <c r="F344" s="14" t="s">
        <v>842</v>
      </c>
      <c r="G344" s="15" t="s">
        <v>760</v>
      </c>
      <c r="H344" s="15" t="s">
        <v>78</v>
      </c>
      <c r="I344" s="30">
        <v>122.15</v>
      </c>
      <c r="J344" s="31">
        <v>82.4</v>
      </c>
      <c r="K344" s="32">
        <f>I344*0.2+J344*0.6</f>
        <v>73.87</v>
      </c>
      <c r="L344" s="25">
        <v>1</v>
      </c>
      <c r="M344" s="25" t="s">
        <v>22</v>
      </c>
      <c r="N344" s="25"/>
      <c r="O344" s="11"/>
      <c r="P344" s="12"/>
      <c r="Q344" s="1">
        <v>1</v>
      </c>
    </row>
    <row r="345" s="1" customFormat="1" customHeight="1" spans="1:17">
      <c r="A345" s="14" t="s">
        <v>843</v>
      </c>
      <c r="B345" s="15" t="s">
        <v>26</v>
      </c>
      <c r="C345" s="20" t="s">
        <v>183</v>
      </c>
      <c r="D345" s="14" t="s">
        <v>840</v>
      </c>
      <c r="E345" s="20" t="s">
        <v>841</v>
      </c>
      <c r="F345" s="14" t="s">
        <v>844</v>
      </c>
      <c r="G345" s="15" t="s">
        <v>760</v>
      </c>
      <c r="H345" s="15" t="s">
        <v>78</v>
      </c>
      <c r="I345" s="30">
        <v>120.9</v>
      </c>
      <c r="J345" s="31">
        <v>82.8</v>
      </c>
      <c r="K345" s="32">
        <f>I345*0.2+J345*0.6</f>
        <v>73.86</v>
      </c>
      <c r="L345" s="25">
        <v>2</v>
      </c>
      <c r="M345" s="25" t="s">
        <v>22</v>
      </c>
      <c r="N345" s="25"/>
      <c r="O345" s="11"/>
      <c r="P345" s="12"/>
      <c r="Q345" s="1">
        <v>1</v>
      </c>
    </row>
    <row r="346" s="1" customFormat="1" customHeight="1" spans="1:17">
      <c r="A346" s="14" t="s">
        <v>845</v>
      </c>
      <c r="B346" s="15" t="s">
        <v>26</v>
      </c>
      <c r="C346" s="20" t="s">
        <v>183</v>
      </c>
      <c r="D346" s="14" t="s">
        <v>840</v>
      </c>
      <c r="E346" s="20" t="s">
        <v>841</v>
      </c>
      <c r="F346" s="14" t="s">
        <v>846</v>
      </c>
      <c r="G346" s="15" t="s">
        <v>760</v>
      </c>
      <c r="H346" s="15" t="s">
        <v>78</v>
      </c>
      <c r="I346" s="30">
        <v>121</v>
      </c>
      <c r="J346" s="31">
        <v>82.4</v>
      </c>
      <c r="K346" s="32">
        <f>I346*0.2+J346*0.6</f>
        <v>73.64</v>
      </c>
      <c r="L346" s="25">
        <v>3</v>
      </c>
      <c r="M346" s="25"/>
      <c r="N346" s="25"/>
      <c r="O346" s="11"/>
      <c r="P346" s="12"/>
      <c r="Q346" s="1">
        <v>1</v>
      </c>
    </row>
    <row r="347" s="1" customFormat="1" customHeight="1" spans="1:17">
      <c r="A347" s="14" t="s">
        <v>847</v>
      </c>
      <c r="B347" s="15" t="s">
        <v>26</v>
      </c>
      <c r="C347" s="20" t="s">
        <v>183</v>
      </c>
      <c r="D347" s="14" t="s">
        <v>840</v>
      </c>
      <c r="E347" s="20" t="s">
        <v>841</v>
      </c>
      <c r="F347" s="14" t="s">
        <v>848</v>
      </c>
      <c r="G347" s="15" t="s">
        <v>760</v>
      </c>
      <c r="H347" s="15" t="s">
        <v>78</v>
      </c>
      <c r="I347" s="30">
        <v>118.45</v>
      </c>
      <c r="J347" s="31">
        <v>82.2</v>
      </c>
      <c r="K347" s="32">
        <f>I347*0.2+J347*0.6</f>
        <v>73.01</v>
      </c>
      <c r="L347" s="25">
        <v>4</v>
      </c>
      <c r="M347" s="25"/>
      <c r="N347" s="25"/>
      <c r="O347" s="11"/>
      <c r="P347" s="12"/>
      <c r="Q347" s="1">
        <v>1</v>
      </c>
    </row>
    <row r="348" s="1" customFormat="1" customHeight="1" spans="1:17">
      <c r="A348" s="14" t="s">
        <v>849</v>
      </c>
      <c r="B348" s="15" t="s">
        <v>26</v>
      </c>
      <c r="C348" s="20" t="s">
        <v>183</v>
      </c>
      <c r="D348" s="14" t="s">
        <v>840</v>
      </c>
      <c r="E348" s="20" t="s">
        <v>841</v>
      </c>
      <c r="F348" s="14" t="s">
        <v>850</v>
      </c>
      <c r="G348" s="15" t="s">
        <v>760</v>
      </c>
      <c r="H348" s="15" t="s">
        <v>78</v>
      </c>
      <c r="I348" s="30">
        <v>120.85</v>
      </c>
      <c r="J348" s="31">
        <v>79.8</v>
      </c>
      <c r="K348" s="32">
        <f>I348*0.2+J348*0.6</f>
        <v>72.05</v>
      </c>
      <c r="L348" s="25">
        <v>5</v>
      </c>
      <c r="M348" s="25"/>
      <c r="N348" s="25"/>
      <c r="O348" s="11"/>
      <c r="P348" s="12"/>
      <c r="Q348" s="1">
        <v>1</v>
      </c>
    </row>
    <row r="349" s="1" customFormat="1" customHeight="1" spans="1:17">
      <c r="A349" s="14" t="s">
        <v>851</v>
      </c>
      <c r="B349" s="15" t="s">
        <v>26</v>
      </c>
      <c r="C349" s="20" t="s">
        <v>183</v>
      </c>
      <c r="D349" s="14" t="s">
        <v>840</v>
      </c>
      <c r="E349" s="20" t="s">
        <v>841</v>
      </c>
      <c r="F349" s="14" t="s">
        <v>852</v>
      </c>
      <c r="G349" s="15" t="s">
        <v>760</v>
      </c>
      <c r="H349" s="15" t="s">
        <v>78</v>
      </c>
      <c r="I349" s="30">
        <v>120.8</v>
      </c>
      <c r="J349" s="31">
        <v>77.6</v>
      </c>
      <c r="K349" s="32">
        <f>I349*0.2+J349*0.6</f>
        <v>70.72</v>
      </c>
      <c r="L349" s="25">
        <v>6</v>
      </c>
      <c r="M349" s="25"/>
      <c r="N349" s="25"/>
      <c r="O349" s="11"/>
      <c r="P349" s="12"/>
      <c r="Q349" s="1">
        <v>1</v>
      </c>
    </row>
    <row r="350" s="1" customFormat="1" customHeight="1" spans="1:17">
      <c r="A350" s="14" t="s">
        <v>853</v>
      </c>
      <c r="B350" s="15" t="s">
        <v>15</v>
      </c>
      <c r="C350" s="20" t="s">
        <v>183</v>
      </c>
      <c r="D350" s="14" t="s">
        <v>854</v>
      </c>
      <c r="E350" s="20" t="s">
        <v>855</v>
      </c>
      <c r="F350" s="14" t="s">
        <v>856</v>
      </c>
      <c r="G350" s="15" t="s">
        <v>760</v>
      </c>
      <c r="H350" s="15" t="s">
        <v>78</v>
      </c>
      <c r="I350" s="30">
        <v>118.85</v>
      </c>
      <c r="J350" s="31">
        <v>82.2</v>
      </c>
      <c r="K350" s="32">
        <f>I350*0.2+J350*0.6</f>
        <v>73.09</v>
      </c>
      <c r="L350" s="25">
        <v>1</v>
      </c>
      <c r="M350" s="25" t="s">
        <v>22</v>
      </c>
      <c r="N350" s="25"/>
      <c r="O350" s="11"/>
      <c r="P350" s="12"/>
      <c r="Q350" s="1">
        <v>1</v>
      </c>
    </row>
    <row r="351" s="1" customFormat="1" customHeight="1" spans="1:17">
      <c r="A351" s="14" t="s">
        <v>857</v>
      </c>
      <c r="B351" s="15" t="s">
        <v>15</v>
      </c>
      <c r="C351" s="20" t="s">
        <v>183</v>
      </c>
      <c r="D351" s="14" t="s">
        <v>854</v>
      </c>
      <c r="E351" s="20" t="s">
        <v>855</v>
      </c>
      <c r="F351" s="14" t="s">
        <v>858</v>
      </c>
      <c r="G351" s="15" t="s">
        <v>760</v>
      </c>
      <c r="H351" s="15" t="s">
        <v>78</v>
      </c>
      <c r="I351" s="30">
        <v>121.6</v>
      </c>
      <c r="J351" s="31">
        <v>81</v>
      </c>
      <c r="K351" s="32">
        <f>I351*0.2+J351*0.6</f>
        <v>72.92</v>
      </c>
      <c r="L351" s="25">
        <v>2</v>
      </c>
      <c r="M351" s="25" t="s">
        <v>22</v>
      </c>
      <c r="N351" s="25"/>
      <c r="O351" s="11"/>
      <c r="P351" s="12"/>
      <c r="Q351" s="1">
        <v>1</v>
      </c>
    </row>
    <row r="352" s="1" customFormat="1" customHeight="1" spans="1:17">
      <c r="A352" s="14" t="s">
        <v>859</v>
      </c>
      <c r="B352" s="15" t="s">
        <v>15</v>
      </c>
      <c r="C352" s="20" t="s">
        <v>183</v>
      </c>
      <c r="D352" s="14" t="s">
        <v>854</v>
      </c>
      <c r="E352" s="20" t="s">
        <v>855</v>
      </c>
      <c r="F352" s="14" t="s">
        <v>860</v>
      </c>
      <c r="G352" s="15" t="s">
        <v>760</v>
      </c>
      <c r="H352" s="15" t="s">
        <v>78</v>
      </c>
      <c r="I352" s="30">
        <v>119.45</v>
      </c>
      <c r="J352" s="31">
        <v>81</v>
      </c>
      <c r="K352" s="32">
        <f>I352*0.2+J352*0.6</f>
        <v>72.49</v>
      </c>
      <c r="L352" s="25">
        <v>3</v>
      </c>
      <c r="M352" s="25"/>
      <c r="N352" s="25"/>
      <c r="O352" s="11"/>
      <c r="P352" s="12"/>
      <c r="Q352" s="1">
        <v>1</v>
      </c>
    </row>
    <row r="353" s="1" customFormat="1" customHeight="1" spans="1:17">
      <c r="A353" s="14" t="s">
        <v>861</v>
      </c>
      <c r="B353" s="15" t="s">
        <v>15</v>
      </c>
      <c r="C353" s="20" t="s">
        <v>183</v>
      </c>
      <c r="D353" s="14" t="s">
        <v>854</v>
      </c>
      <c r="E353" s="20" t="s">
        <v>855</v>
      </c>
      <c r="F353" s="14" t="s">
        <v>862</v>
      </c>
      <c r="G353" s="15" t="s">
        <v>760</v>
      </c>
      <c r="H353" s="15" t="s">
        <v>78</v>
      </c>
      <c r="I353" s="30">
        <v>118.75</v>
      </c>
      <c r="J353" s="31">
        <v>80.6</v>
      </c>
      <c r="K353" s="32">
        <f>I353*0.2+J353*0.6</f>
        <v>72.11</v>
      </c>
      <c r="L353" s="25">
        <v>4</v>
      </c>
      <c r="M353" s="25"/>
      <c r="N353" s="25"/>
      <c r="O353" s="11"/>
      <c r="P353" s="12"/>
      <c r="Q353" s="1">
        <v>1</v>
      </c>
    </row>
    <row r="354" s="1" customFormat="1" customHeight="1" spans="1:17">
      <c r="A354" s="14" t="s">
        <v>863</v>
      </c>
      <c r="B354" s="15" t="s">
        <v>15</v>
      </c>
      <c r="C354" s="20" t="s">
        <v>183</v>
      </c>
      <c r="D354" s="14" t="s">
        <v>854</v>
      </c>
      <c r="E354" s="20" t="s">
        <v>855</v>
      </c>
      <c r="F354" s="14" t="s">
        <v>864</v>
      </c>
      <c r="G354" s="15" t="s">
        <v>760</v>
      </c>
      <c r="H354" s="15" t="s">
        <v>78</v>
      </c>
      <c r="I354" s="30">
        <v>118.8</v>
      </c>
      <c r="J354" s="31">
        <v>79.6</v>
      </c>
      <c r="K354" s="32">
        <f>I354*0.2+J354*0.6</f>
        <v>71.52</v>
      </c>
      <c r="L354" s="25">
        <v>5</v>
      </c>
      <c r="M354" s="25"/>
      <c r="N354" s="25"/>
      <c r="O354" s="11"/>
      <c r="P354" s="12"/>
      <c r="Q354" s="1">
        <v>1</v>
      </c>
    </row>
    <row r="355" s="1" customFormat="1" customHeight="1" spans="1:17">
      <c r="A355" s="14" t="s">
        <v>865</v>
      </c>
      <c r="B355" s="15" t="s">
        <v>15</v>
      </c>
      <c r="C355" s="20" t="s">
        <v>183</v>
      </c>
      <c r="D355" s="14" t="s">
        <v>854</v>
      </c>
      <c r="E355" s="20" t="s">
        <v>855</v>
      </c>
      <c r="F355" s="14" t="s">
        <v>866</v>
      </c>
      <c r="G355" s="15" t="s">
        <v>760</v>
      </c>
      <c r="H355" s="15" t="s">
        <v>78</v>
      </c>
      <c r="I355" s="30">
        <v>121.05</v>
      </c>
      <c r="J355" s="31">
        <v>78.8</v>
      </c>
      <c r="K355" s="32">
        <f>I355*0.2+J355*0.6</f>
        <v>71.49</v>
      </c>
      <c r="L355" s="25">
        <v>6</v>
      </c>
      <c r="M355" s="25"/>
      <c r="N355" s="25"/>
      <c r="O355" s="11"/>
      <c r="P355" s="12"/>
      <c r="Q355" s="1">
        <v>1</v>
      </c>
    </row>
    <row r="356" s="1" customFormat="1" customHeight="1" spans="1:17">
      <c r="A356" s="14" t="s">
        <v>867</v>
      </c>
      <c r="B356" s="15" t="s">
        <v>15</v>
      </c>
      <c r="C356" s="20" t="s">
        <v>183</v>
      </c>
      <c r="D356" s="14" t="s">
        <v>868</v>
      </c>
      <c r="E356" s="20" t="s">
        <v>869</v>
      </c>
      <c r="F356" s="14" t="s">
        <v>870</v>
      </c>
      <c r="G356" s="15" t="s">
        <v>760</v>
      </c>
      <c r="H356" s="15" t="s">
        <v>132</v>
      </c>
      <c r="I356" s="30">
        <v>134.8</v>
      </c>
      <c r="J356" s="31">
        <v>83.8</v>
      </c>
      <c r="K356" s="32">
        <f>I356*0.2+J356*0.6</f>
        <v>77.24</v>
      </c>
      <c r="L356" s="25">
        <v>1</v>
      </c>
      <c r="M356" s="25" t="s">
        <v>22</v>
      </c>
      <c r="N356" s="25"/>
      <c r="O356" s="11"/>
      <c r="P356" s="12"/>
      <c r="Q356" s="1">
        <v>1</v>
      </c>
    </row>
    <row r="357" s="1" customFormat="1" customHeight="1" spans="1:17">
      <c r="A357" s="14" t="s">
        <v>871</v>
      </c>
      <c r="B357" s="15" t="s">
        <v>15</v>
      </c>
      <c r="C357" s="20" t="s">
        <v>183</v>
      </c>
      <c r="D357" s="14" t="s">
        <v>868</v>
      </c>
      <c r="E357" s="20" t="s">
        <v>869</v>
      </c>
      <c r="F357" s="14" t="s">
        <v>872</v>
      </c>
      <c r="G357" s="15" t="s">
        <v>760</v>
      </c>
      <c r="H357" s="15" t="s">
        <v>132</v>
      </c>
      <c r="I357" s="30">
        <v>140.25</v>
      </c>
      <c r="J357" s="31">
        <v>81.8</v>
      </c>
      <c r="K357" s="32">
        <f>I357*0.2+J357*0.6</f>
        <v>77.13</v>
      </c>
      <c r="L357" s="25">
        <v>2</v>
      </c>
      <c r="M357" s="25" t="s">
        <v>22</v>
      </c>
      <c r="N357" s="25"/>
      <c r="O357" s="11"/>
      <c r="P357" s="12"/>
      <c r="Q357" s="1">
        <v>1</v>
      </c>
    </row>
    <row r="358" s="1" customFormat="1" customHeight="1" spans="1:17">
      <c r="A358" s="14" t="s">
        <v>873</v>
      </c>
      <c r="B358" s="15" t="s">
        <v>15</v>
      </c>
      <c r="C358" s="20" t="s">
        <v>183</v>
      </c>
      <c r="D358" s="14" t="s">
        <v>868</v>
      </c>
      <c r="E358" s="20" t="s">
        <v>869</v>
      </c>
      <c r="F358" s="14" t="s">
        <v>874</v>
      </c>
      <c r="G358" s="15" t="s">
        <v>760</v>
      </c>
      <c r="H358" s="15" t="s">
        <v>132</v>
      </c>
      <c r="I358" s="30">
        <v>123.1</v>
      </c>
      <c r="J358" s="31">
        <v>84.6</v>
      </c>
      <c r="K358" s="32">
        <f>I358*0.2+J358*0.6</f>
        <v>75.38</v>
      </c>
      <c r="L358" s="25">
        <v>3</v>
      </c>
      <c r="M358" s="25" t="s">
        <v>22</v>
      </c>
      <c r="N358" s="25"/>
      <c r="O358" s="11"/>
      <c r="P358" s="12"/>
      <c r="Q358" s="1">
        <v>1</v>
      </c>
    </row>
    <row r="359" s="1" customFormat="1" customHeight="1" spans="1:17">
      <c r="A359" s="14" t="s">
        <v>875</v>
      </c>
      <c r="B359" s="15" t="s">
        <v>15</v>
      </c>
      <c r="C359" s="20" t="s">
        <v>183</v>
      </c>
      <c r="D359" s="14" t="s">
        <v>868</v>
      </c>
      <c r="E359" s="20" t="s">
        <v>869</v>
      </c>
      <c r="F359" s="14" t="s">
        <v>876</v>
      </c>
      <c r="G359" s="15" t="s">
        <v>760</v>
      </c>
      <c r="H359" s="15" t="s">
        <v>132</v>
      </c>
      <c r="I359" s="30">
        <v>123.4</v>
      </c>
      <c r="J359" s="31">
        <v>83</v>
      </c>
      <c r="K359" s="32">
        <f>I359*0.2+J359*0.6</f>
        <v>74.48</v>
      </c>
      <c r="L359" s="25">
        <v>4</v>
      </c>
      <c r="M359" s="25"/>
      <c r="N359" s="25"/>
      <c r="O359" s="11"/>
      <c r="P359" s="12"/>
      <c r="Q359" s="1">
        <v>1</v>
      </c>
    </row>
    <row r="360" s="1" customFormat="1" customHeight="1" spans="1:17">
      <c r="A360" s="14" t="s">
        <v>877</v>
      </c>
      <c r="B360" s="15" t="s">
        <v>15</v>
      </c>
      <c r="C360" s="20" t="s">
        <v>183</v>
      </c>
      <c r="D360" s="14" t="s">
        <v>868</v>
      </c>
      <c r="E360" s="20" t="s">
        <v>869</v>
      </c>
      <c r="F360" s="14" t="s">
        <v>878</v>
      </c>
      <c r="G360" s="15" t="s">
        <v>760</v>
      </c>
      <c r="H360" s="15" t="s">
        <v>132</v>
      </c>
      <c r="I360" s="30">
        <v>125.1</v>
      </c>
      <c r="J360" s="31">
        <v>82.2</v>
      </c>
      <c r="K360" s="32">
        <f t="shared" ref="K360:K423" si="6">I360*0.2+J360*0.6</f>
        <v>74.34</v>
      </c>
      <c r="L360" s="25">
        <v>5</v>
      </c>
      <c r="M360" s="25"/>
      <c r="N360" s="25"/>
      <c r="O360" s="11"/>
      <c r="P360" s="12"/>
      <c r="Q360" s="1">
        <v>1</v>
      </c>
    </row>
    <row r="361" s="1" customFormat="1" customHeight="1" spans="1:17">
      <c r="A361" s="14" t="s">
        <v>879</v>
      </c>
      <c r="B361" s="15" t="s">
        <v>15</v>
      </c>
      <c r="C361" s="20" t="s">
        <v>183</v>
      </c>
      <c r="D361" s="14" t="s">
        <v>868</v>
      </c>
      <c r="E361" s="20" t="s">
        <v>869</v>
      </c>
      <c r="F361" s="14" t="s">
        <v>880</v>
      </c>
      <c r="G361" s="15" t="s">
        <v>760</v>
      </c>
      <c r="H361" s="15" t="s">
        <v>132</v>
      </c>
      <c r="I361" s="30">
        <v>118.85</v>
      </c>
      <c r="J361" s="31">
        <v>83.6</v>
      </c>
      <c r="K361" s="32">
        <f>I361*0.2+J361*0.6</f>
        <v>73.93</v>
      </c>
      <c r="L361" s="25">
        <v>6</v>
      </c>
      <c r="M361" s="25"/>
      <c r="N361" s="25"/>
      <c r="O361" s="11"/>
      <c r="P361" s="12"/>
      <c r="Q361" s="1">
        <v>1</v>
      </c>
    </row>
    <row r="362" s="1" customFormat="1" customHeight="1" spans="1:17">
      <c r="A362" s="14" t="s">
        <v>881</v>
      </c>
      <c r="B362" s="15" t="s">
        <v>15</v>
      </c>
      <c r="C362" s="20" t="s">
        <v>183</v>
      </c>
      <c r="D362" s="14" t="s">
        <v>868</v>
      </c>
      <c r="E362" s="20" t="s">
        <v>869</v>
      </c>
      <c r="F362" s="14" t="s">
        <v>882</v>
      </c>
      <c r="G362" s="15" t="s">
        <v>760</v>
      </c>
      <c r="H362" s="15" t="s">
        <v>132</v>
      </c>
      <c r="I362" s="30">
        <v>119.05</v>
      </c>
      <c r="J362" s="31">
        <v>83</v>
      </c>
      <c r="K362" s="32">
        <f>I362*0.2+J362*0.6</f>
        <v>73.61</v>
      </c>
      <c r="L362" s="25">
        <v>7</v>
      </c>
      <c r="M362" s="25"/>
      <c r="N362" s="25"/>
      <c r="O362" s="11"/>
      <c r="P362" s="12"/>
      <c r="Q362" s="1">
        <v>1</v>
      </c>
    </row>
    <row r="363" s="1" customFormat="1" customHeight="1" spans="1:17">
      <c r="A363" s="14" t="s">
        <v>883</v>
      </c>
      <c r="B363" s="15" t="s">
        <v>15</v>
      </c>
      <c r="C363" s="20" t="s">
        <v>183</v>
      </c>
      <c r="D363" s="14" t="s">
        <v>868</v>
      </c>
      <c r="E363" s="20" t="s">
        <v>869</v>
      </c>
      <c r="F363" s="14" t="s">
        <v>884</v>
      </c>
      <c r="G363" s="15" t="s">
        <v>760</v>
      </c>
      <c r="H363" s="15" t="s">
        <v>132</v>
      </c>
      <c r="I363" s="30">
        <v>125.4</v>
      </c>
      <c r="J363" s="31">
        <v>80.4</v>
      </c>
      <c r="K363" s="32">
        <f>I363*0.2+J363*0.6</f>
        <v>73.32</v>
      </c>
      <c r="L363" s="25">
        <v>8</v>
      </c>
      <c r="M363" s="25"/>
      <c r="N363" s="25"/>
      <c r="O363" s="11"/>
      <c r="P363" s="12"/>
      <c r="Q363" s="1">
        <v>1</v>
      </c>
    </row>
    <row r="364" s="1" customFormat="1" customHeight="1" spans="1:17">
      <c r="A364" s="14" t="s">
        <v>885</v>
      </c>
      <c r="B364" s="15" t="s">
        <v>15</v>
      </c>
      <c r="C364" s="20" t="s">
        <v>183</v>
      </c>
      <c r="D364" s="14" t="s">
        <v>868</v>
      </c>
      <c r="E364" s="20" t="s">
        <v>869</v>
      </c>
      <c r="F364" s="14" t="s">
        <v>886</v>
      </c>
      <c r="G364" s="15" t="s">
        <v>760</v>
      </c>
      <c r="H364" s="15" t="s">
        <v>132</v>
      </c>
      <c r="I364" s="30">
        <v>118.25</v>
      </c>
      <c r="J364" s="31">
        <v>76.2</v>
      </c>
      <c r="K364" s="32">
        <f>I364*0.2+J364*0.6</f>
        <v>69.37</v>
      </c>
      <c r="L364" s="25">
        <v>9</v>
      </c>
      <c r="M364" s="25"/>
      <c r="N364" s="25"/>
      <c r="O364" s="11"/>
      <c r="P364" s="12"/>
      <c r="Q364" s="1">
        <v>1</v>
      </c>
    </row>
    <row r="365" s="1" customFormat="1" customHeight="1" spans="1:17">
      <c r="A365" s="14" t="s">
        <v>887</v>
      </c>
      <c r="B365" s="15" t="s">
        <v>26</v>
      </c>
      <c r="C365" s="20" t="s">
        <v>183</v>
      </c>
      <c r="D365" s="14" t="s">
        <v>888</v>
      </c>
      <c r="E365" s="20" t="s">
        <v>889</v>
      </c>
      <c r="F365" s="14" t="s">
        <v>890</v>
      </c>
      <c r="G365" s="15" t="s">
        <v>760</v>
      </c>
      <c r="H365" s="15" t="s">
        <v>132</v>
      </c>
      <c r="I365" s="30">
        <v>130.95</v>
      </c>
      <c r="J365" s="31">
        <v>84.4</v>
      </c>
      <c r="K365" s="32">
        <f>I365*0.2+J365*0.6</f>
        <v>76.83</v>
      </c>
      <c r="L365" s="25">
        <v>1</v>
      </c>
      <c r="M365" s="25" t="s">
        <v>22</v>
      </c>
      <c r="N365" s="25"/>
      <c r="O365" s="11"/>
      <c r="P365" s="12"/>
      <c r="Q365" s="1">
        <v>1</v>
      </c>
    </row>
    <row r="366" s="1" customFormat="1" customHeight="1" spans="1:17">
      <c r="A366" s="14" t="s">
        <v>891</v>
      </c>
      <c r="B366" s="15" t="s">
        <v>26</v>
      </c>
      <c r="C366" s="20" t="s">
        <v>183</v>
      </c>
      <c r="D366" s="14" t="s">
        <v>888</v>
      </c>
      <c r="E366" s="20" t="s">
        <v>889</v>
      </c>
      <c r="F366" s="14" t="s">
        <v>892</v>
      </c>
      <c r="G366" s="15" t="s">
        <v>760</v>
      </c>
      <c r="H366" s="15" t="s">
        <v>132</v>
      </c>
      <c r="I366" s="30">
        <v>123.85</v>
      </c>
      <c r="J366" s="31">
        <v>84</v>
      </c>
      <c r="K366" s="32">
        <f>I366*0.2+J366*0.6</f>
        <v>75.17</v>
      </c>
      <c r="L366" s="25">
        <v>2</v>
      </c>
      <c r="M366" s="25" t="s">
        <v>22</v>
      </c>
      <c r="N366" s="25"/>
      <c r="O366" s="11"/>
      <c r="P366" s="12"/>
      <c r="Q366" s="1">
        <v>1</v>
      </c>
    </row>
    <row r="367" s="1" customFormat="1" customHeight="1" spans="1:17">
      <c r="A367" s="14" t="s">
        <v>893</v>
      </c>
      <c r="B367" s="15" t="s">
        <v>26</v>
      </c>
      <c r="C367" s="20" t="s">
        <v>183</v>
      </c>
      <c r="D367" s="14" t="s">
        <v>888</v>
      </c>
      <c r="E367" s="20" t="s">
        <v>889</v>
      </c>
      <c r="F367" s="14" t="s">
        <v>894</v>
      </c>
      <c r="G367" s="15" t="s">
        <v>760</v>
      </c>
      <c r="H367" s="15" t="s">
        <v>132</v>
      </c>
      <c r="I367" s="30">
        <v>123.4</v>
      </c>
      <c r="J367" s="31">
        <v>83.8</v>
      </c>
      <c r="K367" s="32">
        <f>I367*0.2+J367*0.6</f>
        <v>74.96</v>
      </c>
      <c r="L367" s="25">
        <v>3</v>
      </c>
      <c r="M367" s="25" t="s">
        <v>22</v>
      </c>
      <c r="N367" s="25"/>
      <c r="O367" s="11"/>
      <c r="P367" s="12"/>
      <c r="Q367" s="1">
        <v>1</v>
      </c>
    </row>
    <row r="368" s="1" customFormat="1" customHeight="1" spans="1:17">
      <c r="A368" s="14" t="s">
        <v>895</v>
      </c>
      <c r="B368" s="15" t="s">
        <v>26</v>
      </c>
      <c r="C368" s="20" t="s">
        <v>183</v>
      </c>
      <c r="D368" s="14" t="s">
        <v>888</v>
      </c>
      <c r="E368" s="20" t="s">
        <v>889</v>
      </c>
      <c r="F368" s="14" t="s">
        <v>896</v>
      </c>
      <c r="G368" s="15" t="s">
        <v>760</v>
      </c>
      <c r="H368" s="15" t="s">
        <v>132</v>
      </c>
      <c r="I368" s="30">
        <v>122.1</v>
      </c>
      <c r="J368" s="31">
        <v>83.4</v>
      </c>
      <c r="K368" s="32">
        <f>I368*0.2+J368*0.6</f>
        <v>74.46</v>
      </c>
      <c r="L368" s="25">
        <v>4</v>
      </c>
      <c r="M368" s="25"/>
      <c r="N368" s="25"/>
      <c r="O368" s="11"/>
      <c r="P368" s="12"/>
      <c r="Q368" s="1">
        <v>1</v>
      </c>
    </row>
    <row r="369" s="1" customFormat="1" customHeight="1" spans="1:17">
      <c r="A369" s="14" t="s">
        <v>897</v>
      </c>
      <c r="B369" s="15" t="s">
        <v>26</v>
      </c>
      <c r="C369" s="20" t="s">
        <v>183</v>
      </c>
      <c r="D369" s="14" t="s">
        <v>888</v>
      </c>
      <c r="E369" s="20" t="s">
        <v>889</v>
      </c>
      <c r="F369" s="14" t="s">
        <v>898</v>
      </c>
      <c r="G369" s="15" t="s">
        <v>760</v>
      </c>
      <c r="H369" s="15" t="s">
        <v>132</v>
      </c>
      <c r="I369" s="30">
        <v>122.4</v>
      </c>
      <c r="J369" s="31">
        <v>82.8</v>
      </c>
      <c r="K369" s="32">
        <f>I369*0.2+J369*0.6</f>
        <v>74.16</v>
      </c>
      <c r="L369" s="25">
        <v>5</v>
      </c>
      <c r="M369" s="25"/>
      <c r="N369" s="25"/>
      <c r="O369" s="11"/>
      <c r="P369" s="12"/>
      <c r="Q369" s="1">
        <v>1</v>
      </c>
    </row>
    <row r="370" s="1" customFormat="1" customHeight="1" spans="1:17">
      <c r="A370" s="14" t="s">
        <v>899</v>
      </c>
      <c r="B370" s="15" t="s">
        <v>26</v>
      </c>
      <c r="C370" s="20" t="s">
        <v>183</v>
      </c>
      <c r="D370" s="14" t="s">
        <v>888</v>
      </c>
      <c r="E370" s="20" t="s">
        <v>889</v>
      </c>
      <c r="F370" s="14" t="s">
        <v>900</v>
      </c>
      <c r="G370" s="15" t="s">
        <v>760</v>
      </c>
      <c r="H370" s="15" t="s">
        <v>132</v>
      </c>
      <c r="I370" s="30">
        <v>123.55</v>
      </c>
      <c r="J370" s="31">
        <v>80.6</v>
      </c>
      <c r="K370" s="32">
        <f>I370*0.2+J370*0.6</f>
        <v>73.07</v>
      </c>
      <c r="L370" s="25">
        <v>6</v>
      </c>
      <c r="M370" s="25"/>
      <c r="N370" s="25"/>
      <c r="O370" s="11"/>
      <c r="P370" s="12"/>
      <c r="Q370" s="1">
        <v>1</v>
      </c>
    </row>
    <row r="371" s="1" customFormat="1" customHeight="1" spans="1:17">
      <c r="A371" s="14" t="s">
        <v>901</v>
      </c>
      <c r="B371" s="15" t="s">
        <v>26</v>
      </c>
      <c r="C371" s="20" t="s">
        <v>183</v>
      </c>
      <c r="D371" s="14" t="s">
        <v>888</v>
      </c>
      <c r="E371" s="20" t="s">
        <v>889</v>
      </c>
      <c r="F371" s="14" t="s">
        <v>902</v>
      </c>
      <c r="G371" s="15" t="s">
        <v>760</v>
      </c>
      <c r="H371" s="15" t="s">
        <v>132</v>
      </c>
      <c r="I371" s="30">
        <v>124.1</v>
      </c>
      <c r="J371" s="31">
        <v>79.8</v>
      </c>
      <c r="K371" s="32">
        <f>I371*0.2+J371*0.6</f>
        <v>72.7</v>
      </c>
      <c r="L371" s="25">
        <v>7</v>
      </c>
      <c r="M371" s="25"/>
      <c r="N371" s="25"/>
      <c r="O371" s="11"/>
      <c r="P371" s="12"/>
      <c r="Q371" s="1">
        <v>1</v>
      </c>
    </row>
    <row r="372" s="1" customFormat="1" customHeight="1" spans="1:17">
      <c r="A372" s="14" t="s">
        <v>903</v>
      </c>
      <c r="B372" s="15" t="s">
        <v>26</v>
      </c>
      <c r="C372" s="20" t="s">
        <v>183</v>
      </c>
      <c r="D372" s="14" t="s">
        <v>888</v>
      </c>
      <c r="E372" s="20" t="s">
        <v>889</v>
      </c>
      <c r="F372" s="14" t="s">
        <v>904</v>
      </c>
      <c r="G372" s="15" t="s">
        <v>760</v>
      </c>
      <c r="H372" s="15" t="s">
        <v>132</v>
      </c>
      <c r="I372" s="30">
        <v>123.25</v>
      </c>
      <c r="J372" s="31">
        <v>79.6</v>
      </c>
      <c r="K372" s="32">
        <f>I372*0.2+J372*0.6</f>
        <v>72.41</v>
      </c>
      <c r="L372" s="25">
        <v>8</v>
      </c>
      <c r="M372" s="25"/>
      <c r="N372" s="25"/>
      <c r="O372" s="11"/>
      <c r="P372" s="12"/>
      <c r="Q372" s="1">
        <v>1</v>
      </c>
    </row>
    <row r="373" s="1" customFormat="1" customHeight="1" spans="1:17">
      <c r="A373" s="14" t="s">
        <v>905</v>
      </c>
      <c r="B373" s="15" t="s">
        <v>26</v>
      </c>
      <c r="C373" s="20" t="s">
        <v>183</v>
      </c>
      <c r="D373" s="14" t="s">
        <v>888</v>
      </c>
      <c r="E373" s="20" t="s">
        <v>889</v>
      </c>
      <c r="F373" s="14" t="s">
        <v>906</v>
      </c>
      <c r="G373" s="15" t="s">
        <v>760</v>
      </c>
      <c r="H373" s="15" t="s">
        <v>132</v>
      </c>
      <c r="I373" s="30">
        <v>124.8</v>
      </c>
      <c r="J373" s="31">
        <v>78.6</v>
      </c>
      <c r="K373" s="32">
        <f>I373*0.2+J373*0.6</f>
        <v>72.12</v>
      </c>
      <c r="L373" s="25">
        <v>9</v>
      </c>
      <c r="M373" s="25"/>
      <c r="N373" s="25"/>
      <c r="O373" s="11"/>
      <c r="P373" s="12"/>
      <c r="Q373" s="1">
        <v>1</v>
      </c>
    </row>
    <row r="374" s="1" customFormat="1" customHeight="1" spans="1:17">
      <c r="A374" s="14" t="s">
        <v>907</v>
      </c>
      <c r="B374" s="15" t="s">
        <v>15</v>
      </c>
      <c r="C374" s="20" t="s">
        <v>183</v>
      </c>
      <c r="D374" s="14" t="s">
        <v>908</v>
      </c>
      <c r="E374" s="20" t="s">
        <v>909</v>
      </c>
      <c r="F374" s="14" t="s">
        <v>910</v>
      </c>
      <c r="G374" s="15" t="s">
        <v>760</v>
      </c>
      <c r="H374" s="15" t="s">
        <v>132</v>
      </c>
      <c r="I374" s="30">
        <v>131.95</v>
      </c>
      <c r="J374" s="31">
        <v>85.4</v>
      </c>
      <c r="K374" s="32">
        <f>I374*0.2+J374*0.6</f>
        <v>77.63</v>
      </c>
      <c r="L374" s="25">
        <v>1</v>
      </c>
      <c r="M374" s="25" t="s">
        <v>22</v>
      </c>
      <c r="N374" s="25"/>
      <c r="O374" s="11"/>
      <c r="P374" s="12"/>
      <c r="Q374" s="1">
        <v>1</v>
      </c>
    </row>
    <row r="375" s="1" customFormat="1" customHeight="1" spans="1:17">
      <c r="A375" s="14" t="s">
        <v>911</v>
      </c>
      <c r="B375" s="15" t="s">
        <v>15</v>
      </c>
      <c r="C375" s="20" t="s">
        <v>183</v>
      </c>
      <c r="D375" s="14" t="s">
        <v>908</v>
      </c>
      <c r="E375" s="20" t="s">
        <v>909</v>
      </c>
      <c r="F375" s="14" t="s">
        <v>912</v>
      </c>
      <c r="G375" s="15" t="s">
        <v>760</v>
      </c>
      <c r="H375" s="15" t="s">
        <v>132</v>
      </c>
      <c r="I375" s="30">
        <v>127</v>
      </c>
      <c r="J375" s="31">
        <v>82</v>
      </c>
      <c r="K375" s="32">
        <f>I375*0.2+J375*0.6</f>
        <v>74.6</v>
      </c>
      <c r="L375" s="25">
        <v>2</v>
      </c>
      <c r="M375" s="25" t="s">
        <v>22</v>
      </c>
      <c r="N375" s="25"/>
      <c r="O375" s="11"/>
      <c r="P375" s="12"/>
      <c r="Q375" s="1">
        <v>1</v>
      </c>
    </row>
    <row r="376" s="1" customFormat="1" customHeight="1" spans="1:17">
      <c r="A376" s="14" t="s">
        <v>913</v>
      </c>
      <c r="B376" s="15" t="s">
        <v>15</v>
      </c>
      <c r="C376" s="20" t="s">
        <v>183</v>
      </c>
      <c r="D376" s="14" t="s">
        <v>908</v>
      </c>
      <c r="E376" s="20" t="s">
        <v>909</v>
      </c>
      <c r="F376" s="14" t="s">
        <v>914</v>
      </c>
      <c r="G376" s="15" t="s">
        <v>760</v>
      </c>
      <c r="H376" s="15" t="s">
        <v>132</v>
      </c>
      <c r="I376" s="30">
        <v>120.65</v>
      </c>
      <c r="J376" s="31">
        <v>83</v>
      </c>
      <c r="K376" s="32">
        <f>I376*0.2+J376*0.6</f>
        <v>73.93</v>
      </c>
      <c r="L376" s="25">
        <v>3</v>
      </c>
      <c r="M376" s="25"/>
      <c r="N376" s="25"/>
      <c r="O376" s="11"/>
      <c r="P376" s="12"/>
      <c r="Q376" s="1">
        <v>1</v>
      </c>
    </row>
    <row r="377" s="1" customFormat="1" customHeight="1" spans="1:17">
      <c r="A377" s="14" t="s">
        <v>915</v>
      </c>
      <c r="B377" s="15" t="s">
        <v>15</v>
      </c>
      <c r="C377" s="20" t="s">
        <v>183</v>
      </c>
      <c r="D377" s="14" t="s">
        <v>908</v>
      </c>
      <c r="E377" s="20" t="s">
        <v>909</v>
      </c>
      <c r="F377" s="14" t="s">
        <v>916</v>
      </c>
      <c r="G377" s="15" t="s">
        <v>760</v>
      </c>
      <c r="H377" s="15" t="s">
        <v>132</v>
      </c>
      <c r="I377" s="30">
        <v>117.7</v>
      </c>
      <c r="J377" s="31">
        <v>80.2</v>
      </c>
      <c r="K377" s="32">
        <f>I377*0.2+J377*0.6</f>
        <v>71.66</v>
      </c>
      <c r="L377" s="25">
        <v>4</v>
      </c>
      <c r="M377" s="25"/>
      <c r="N377" s="25"/>
      <c r="O377" s="11"/>
      <c r="P377" s="12"/>
      <c r="Q377" s="1">
        <v>1</v>
      </c>
    </row>
    <row r="378" s="1" customFormat="1" customHeight="1" spans="1:17">
      <c r="A378" s="14" t="s">
        <v>917</v>
      </c>
      <c r="B378" s="15" t="s">
        <v>15</v>
      </c>
      <c r="C378" s="20" t="s">
        <v>183</v>
      </c>
      <c r="D378" s="14" t="s">
        <v>908</v>
      </c>
      <c r="E378" s="20" t="s">
        <v>909</v>
      </c>
      <c r="F378" s="14" t="s">
        <v>918</v>
      </c>
      <c r="G378" s="15" t="s">
        <v>760</v>
      </c>
      <c r="H378" s="15" t="s">
        <v>132</v>
      </c>
      <c r="I378" s="30">
        <v>118.6</v>
      </c>
      <c r="J378" s="31">
        <v>79.2</v>
      </c>
      <c r="K378" s="32">
        <f>I378*0.2+J378*0.6</f>
        <v>71.24</v>
      </c>
      <c r="L378" s="25">
        <v>5</v>
      </c>
      <c r="M378" s="25"/>
      <c r="N378" s="25"/>
      <c r="O378" s="11"/>
      <c r="P378" s="12"/>
      <c r="Q378" s="1">
        <v>1</v>
      </c>
    </row>
    <row r="379" s="1" customFormat="1" customHeight="1" spans="1:17">
      <c r="A379" s="14" t="s">
        <v>919</v>
      </c>
      <c r="B379" s="15" t="s">
        <v>15</v>
      </c>
      <c r="C379" s="20" t="s">
        <v>183</v>
      </c>
      <c r="D379" s="14" t="s">
        <v>908</v>
      </c>
      <c r="E379" s="20" t="s">
        <v>909</v>
      </c>
      <c r="F379" s="14" t="s">
        <v>920</v>
      </c>
      <c r="G379" s="15" t="s">
        <v>760</v>
      </c>
      <c r="H379" s="15" t="s">
        <v>132</v>
      </c>
      <c r="I379" s="30">
        <v>122</v>
      </c>
      <c r="J379" s="31">
        <v>73</v>
      </c>
      <c r="K379" s="32">
        <f>I379*0.2+J379*0.6</f>
        <v>68.2</v>
      </c>
      <c r="L379" s="25">
        <v>6</v>
      </c>
      <c r="M379" s="25"/>
      <c r="N379" s="25"/>
      <c r="O379" s="11"/>
      <c r="P379" s="12"/>
      <c r="Q379" s="1">
        <v>1</v>
      </c>
    </row>
    <row r="380" s="1" customFormat="1" customHeight="1" spans="1:17">
      <c r="A380" s="14" t="s">
        <v>921</v>
      </c>
      <c r="B380" s="15" t="s">
        <v>15</v>
      </c>
      <c r="C380" s="20" t="s">
        <v>922</v>
      </c>
      <c r="D380" s="14" t="s">
        <v>923</v>
      </c>
      <c r="E380" s="20" t="s">
        <v>924</v>
      </c>
      <c r="F380" s="14" t="s">
        <v>925</v>
      </c>
      <c r="G380" s="15" t="s">
        <v>760</v>
      </c>
      <c r="H380" s="15" t="s">
        <v>187</v>
      </c>
      <c r="I380" s="30">
        <v>128.15</v>
      </c>
      <c r="J380" s="31">
        <v>83.6</v>
      </c>
      <c r="K380" s="32">
        <f>I380*0.2+J380*0.6</f>
        <v>75.79</v>
      </c>
      <c r="L380" s="25">
        <v>1</v>
      </c>
      <c r="M380" s="25" t="s">
        <v>22</v>
      </c>
      <c r="N380" s="25"/>
      <c r="O380" s="11"/>
      <c r="P380" s="12"/>
      <c r="Q380" s="1">
        <v>1</v>
      </c>
    </row>
    <row r="381" s="1" customFormat="1" customHeight="1" spans="1:17">
      <c r="A381" s="14" t="s">
        <v>926</v>
      </c>
      <c r="B381" s="15" t="s">
        <v>15</v>
      </c>
      <c r="C381" s="20" t="s">
        <v>922</v>
      </c>
      <c r="D381" s="14" t="s">
        <v>923</v>
      </c>
      <c r="E381" s="20" t="s">
        <v>924</v>
      </c>
      <c r="F381" s="14" t="s">
        <v>927</v>
      </c>
      <c r="G381" s="15" t="s">
        <v>760</v>
      </c>
      <c r="H381" s="15" t="s">
        <v>187</v>
      </c>
      <c r="I381" s="30">
        <v>123.7</v>
      </c>
      <c r="J381" s="31">
        <v>84</v>
      </c>
      <c r="K381" s="32">
        <f>I381*0.2+J381*0.6</f>
        <v>75.14</v>
      </c>
      <c r="L381" s="25">
        <v>2</v>
      </c>
      <c r="M381" s="25" t="s">
        <v>22</v>
      </c>
      <c r="N381" s="25"/>
      <c r="O381" s="11"/>
      <c r="P381" s="12"/>
      <c r="Q381" s="1">
        <v>1</v>
      </c>
    </row>
    <row r="382" s="1" customFormat="1" customHeight="1" spans="1:17">
      <c r="A382" s="14" t="s">
        <v>928</v>
      </c>
      <c r="B382" s="15" t="s">
        <v>15</v>
      </c>
      <c r="C382" s="20" t="s">
        <v>922</v>
      </c>
      <c r="D382" s="14" t="s">
        <v>923</v>
      </c>
      <c r="E382" s="20" t="s">
        <v>924</v>
      </c>
      <c r="F382" s="14" t="s">
        <v>929</v>
      </c>
      <c r="G382" s="15" t="s">
        <v>760</v>
      </c>
      <c r="H382" s="15" t="s">
        <v>187</v>
      </c>
      <c r="I382" s="30">
        <v>118.3</v>
      </c>
      <c r="J382" s="31">
        <v>83.8</v>
      </c>
      <c r="K382" s="32">
        <f>I382*0.2+J382*0.6</f>
        <v>73.94</v>
      </c>
      <c r="L382" s="25">
        <v>3</v>
      </c>
      <c r="M382" s="25" t="s">
        <v>22</v>
      </c>
      <c r="N382" s="25"/>
      <c r="O382" s="11"/>
      <c r="P382" s="12"/>
      <c r="Q382" s="1">
        <v>1</v>
      </c>
    </row>
    <row r="383" s="1" customFormat="1" customHeight="1" spans="1:17">
      <c r="A383" s="14" t="s">
        <v>930</v>
      </c>
      <c r="B383" s="15" t="s">
        <v>15</v>
      </c>
      <c r="C383" s="20" t="s">
        <v>922</v>
      </c>
      <c r="D383" s="14" t="s">
        <v>923</v>
      </c>
      <c r="E383" s="20" t="s">
        <v>924</v>
      </c>
      <c r="F383" s="14" t="s">
        <v>931</v>
      </c>
      <c r="G383" s="15" t="s">
        <v>760</v>
      </c>
      <c r="H383" s="15" t="s">
        <v>187</v>
      </c>
      <c r="I383" s="30">
        <v>116.05</v>
      </c>
      <c r="J383" s="31">
        <v>83.6</v>
      </c>
      <c r="K383" s="32">
        <f>I383*0.2+J383*0.6</f>
        <v>73.37</v>
      </c>
      <c r="L383" s="25">
        <v>4</v>
      </c>
      <c r="M383" s="25" t="s">
        <v>22</v>
      </c>
      <c r="N383" s="25"/>
      <c r="O383" s="11"/>
      <c r="P383" s="12"/>
      <c r="Q383" s="1">
        <v>1</v>
      </c>
    </row>
    <row r="384" s="1" customFormat="1" customHeight="1" spans="1:17">
      <c r="A384" s="14" t="s">
        <v>932</v>
      </c>
      <c r="B384" s="15" t="s">
        <v>15</v>
      </c>
      <c r="C384" s="20" t="s">
        <v>922</v>
      </c>
      <c r="D384" s="14" t="s">
        <v>923</v>
      </c>
      <c r="E384" s="20" t="s">
        <v>924</v>
      </c>
      <c r="F384" s="14" t="s">
        <v>933</v>
      </c>
      <c r="G384" s="15" t="s">
        <v>760</v>
      </c>
      <c r="H384" s="15" t="s">
        <v>187</v>
      </c>
      <c r="I384" s="30">
        <v>123.75</v>
      </c>
      <c r="J384" s="31">
        <v>80.6</v>
      </c>
      <c r="K384" s="32">
        <f>I384*0.2+J384*0.6</f>
        <v>73.11</v>
      </c>
      <c r="L384" s="25">
        <v>5</v>
      </c>
      <c r="M384" s="25"/>
      <c r="N384" s="25"/>
      <c r="O384" s="11"/>
      <c r="P384" s="12"/>
      <c r="Q384" s="1">
        <v>1</v>
      </c>
    </row>
    <row r="385" s="1" customFormat="1" customHeight="1" spans="1:17">
      <c r="A385" s="14" t="s">
        <v>934</v>
      </c>
      <c r="B385" s="15" t="s">
        <v>15</v>
      </c>
      <c r="C385" s="20" t="s">
        <v>922</v>
      </c>
      <c r="D385" s="14" t="s">
        <v>923</v>
      </c>
      <c r="E385" s="20" t="s">
        <v>924</v>
      </c>
      <c r="F385" s="14" t="s">
        <v>935</v>
      </c>
      <c r="G385" s="15" t="s">
        <v>760</v>
      </c>
      <c r="H385" s="15" t="s">
        <v>187</v>
      </c>
      <c r="I385" s="30">
        <v>120.7</v>
      </c>
      <c r="J385" s="31">
        <v>81.6</v>
      </c>
      <c r="K385" s="32">
        <f>I385*0.2+J385*0.6</f>
        <v>73.1</v>
      </c>
      <c r="L385" s="25">
        <v>6</v>
      </c>
      <c r="M385" s="25"/>
      <c r="N385" s="25"/>
      <c r="O385" s="11"/>
      <c r="P385" s="12"/>
      <c r="Q385" s="1">
        <v>1</v>
      </c>
    </row>
    <row r="386" s="1" customFormat="1" customHeight="1" spans="1:17">
      <c r="A386" s="14" t="s">
        <v>936</v>
      </c>
      <c r="B386" s="15" t="s">
        <v>15</v>
      </c>
      <c r="C386" s="20" t="s">
        <v>922</v>
      </c>
      <c r="D386" s="14" t="s">
        <v>923</v>
      </c>
      <c r="E386" s="20" t="s">
        <v>924</v>
      </c>
      <c r="F386" s="14" t="s">
        <v>937</v>
      </c>
      <c r="G386" s="15" t="s">
        <v>760</v>
      </c>
      <c r="H386" s="15" t="s">
        <v>187</v>
      </c>
      <c r="I386" s="30">
        <v>119.4</v>
      </c>
      <c r="J386" s="31">
        <v>82</v>
      </c>
      <c r="K386" s="32">
        <f>I386*0.2+J386*0.6</f>
        <v>73.08</v>
      </c>
      <c r="L386" s="25">
        <v>7</v>
      </c>
      <c r="M386" s="25"/>
      <c r="N386" s="25"/>
      <c r="O386" s="11"/>
      <c r="P386" s="12"/>
      <c r="Q386" s="1">
        <v>1</v>
      </c>
    </row>
    <row r="387" s="1" customFormat="1" customHeight="1" spans="1:17">
      <c r="A387" s="14" t="s">
        <v>938</v>
      </c>
      <c r="B387" s="15" t="s">
        <v>15</v>
      </c>
      <c r="C387" s="20" t="s">
        <v>922</v>
      </c>
      <c r="D387" s="14" t="s">
        <v>923</v>
      </c>
      <c r="E387" s="20" t="s">
        <v>924</v>
      </c>
      <c r="F387" s="14" t="s">
        <v>939</v>
      </c>
      <c r="G387" s="15" t="s">
        <v>760</v>
      </c>
      <c r="H387" s="15" t="s">
        <v>187</v>
      </c>
      <c r="I387" s="30">
        <v>118.15</v>
      </c>
      <c r="J387" s="31">
        <v>82.4</v>
      </c>
      <c r="K387" s="32">
        <f>I387*0.2+J387*0.6</f>
        <v>73.07</v>
      </c>
      <c r="L387" s="25">
        <v>8</v>
      </c>
      <c r="M387" s="25"/>
      <c r="N387" s="25"/>
      <c r="O387" s="11"/>
      <c r="P387" s="12"/>
      <c r="Q387" s="1">
        <v>1</v>
      </c>
    </row>
    <row r="388" s="1" customFormat="1" customHeight="1" spans="1:17">
      <c r="A388" s="14" t="s">
        <v>940</v>
      </c>
      <c r="B388" s="15" t="s">
        <v>15</v>
      </c>
      <c r="C388" s="20" t="s">
        <v>922</v>
      </c>
      <c r="D388" s="14" t="s">
        <v>923</v>
      </c>
      <c r="E388" s="20" t="s">
        <v>924</v>
      </c>
      <c r="F388" s="14" t="s">
        <v>941</v>
      </c>
      <c r="G388" s="15" t="s">
        <v>760</v>
      </c>
      <c r="H388" s="15" t="s">
        <v>187</v>
      </c>
      <c r="I388" s="30">
        <v>117.5</v>
      </c>
      <c r="J388" s="31">
        <v>81.4</v>
      </c>
      <c r="K388" s="32">
        <f>I388*0.2+J388*0.6</f>
        <v>72.34</v>
      </c>
      <c r="L388" s="25">
        <v>9</v>
      </c>
      <c r="M388" s="25"/>
      <c r="N388" s="25"/>
      <c r="O388" s="11"/>
      <c r="P388" s="12"/>
      <c r="Q388" s="1">
        <v>1</v>
      </c>
    </row>
    <row r="389" s="1" customFormat="1" customHeight="1" spans="1:17">
      <c r="A389" s="14" t="s">
        <v>942</v>
      </c>
      <c r="B389" s="15" t="s">
        <v>15</v>
      </c>
      <c r="C389" s="20" t="s">
        <v>922</v>
      </c>
      <c r="D389" s="14" t="s">
        <v>923</v>
      </c>
      <c r="E389" s="20" t="s">
        <v>924</v>
      </c>
      <c r="F389" s="14" t="s">
        <v>943</v>
      </c>
      <c r="G389" s="15" t="s">
        <v>760</v>
      </c>
      <c r="H389" s="15" t="s">
        <v>187</v>
      </c>
      <c r="I389" s="30">
        <v>116.15</v>
      </c>
      <c r="J389" s="31">
        <v>81</v>
      </c>
      <c r="K389" s="32">
        <f>I389*0.2+J389*0.6</f>
        <v>71.83</v>
      </c>
      <c r="L389" s="25">
        <v>10</v>
      </c>
      <c r="M389" s="25"/>
      <c r="N389" s="25"/>
      <c r="O389" s="11"/>
      <c r="P389" s="12"/>
      <c r="Q389" s="1">
        <v>1</v>
      </c>
    </row>
    <row r="390" s="1" customFormat="1" customHeight="1" spans="1:17">
      <c r="A390" s="14" t="s">
        <v>944</v>
      </c>
      <c r="B390" s="15" t="s">
        <v>15</v>
      </c>
      <c r="C390" s="20" t="s">
        <v>922</v>
      </c>
      <c r="D390" s="14" t="s">
        <v>923</v>
      </c>
      <c r="E390" s="20" t="s">
        <v>924</v>
      </c>
      <c r="F390" s="14" t="s">
        <v>945</v>
      </c>
      <c r="G390" s="15" t="s">
        <v>760</v>
      </c>
      <c r="H390" s="15" t="s">
        <v>187</v>
      </c>
      <c r="I390" s="30">
        <v>116.1</v>
      </c>
      <c r="J390" s="31">
        <v>78</v>
      </c>
      <c r="K390" s="32">
        <f>I390*0.2+J390*0.6</f>
        <v>70.02</v>
      </c>
      <c r="L390" s="25">
        <v>11</v>
      </c>
      <c r="M390" s="25"/>
      <c r="N390" s="25"/>
      <c r="O390" s="11"/>
      <c r="P390" s="12"/>
      <c r="Q390" s="1">
        <v>1</v>
      </c>
    </row>
    <row r="391" s="3" customFormat="1" customHeight="1" spans="1:17">
      <c r="A391" s="33" t="s">
        <v>946</v>
      </c>
      <c r="B391" s="33" t="s">
        <v>15</v>
      </c>
      <c r="C391" s="34" t="s">
        <v>922</v>
      </c>
      <c r="D391" s="35" t="s">
        <v>923</v>
      </c>
      <c r="E391" s="34" t="s">
        <v>924</v>
      </c>
      <c r="F391" s="34" t="s">
        <v>947</v>
      </c>
      <c r="G391" s="15" t="s">
        <v>760</v>
      </c>
      <c r="H391" s="15" t="s">
        <v>187</v>
      </c>
      <c r="I391" s="36">
        <v>115.5</v>
      </c>
      <c r="J391" s="37">
        <v>78.2</v>
      </c>
      <c r="K391" s="32">
        <f>I391*0.2+J391*0.6</f>
        <v>70.02</v>
      </c>
      <c r="L391" s="25">
        <v>11</v>
      </c>
      <c r="M391" s="38"/>
      <c r="N391" s="38"/>
      <c r="O391" s="39"/>
      <c r="P391" s="40"/>
      <c r="Q391" s="3">
        <v>1</v>
      </c>
    </row>
    <row r="392" s="1" customFormat="1" customHeight="1" spans="1:17">
      <c r="A392" s="14" t="s">
        <v>948</v>
      </c>
      <c r="B392" s="15" t="s">
        <v>26</v>
      </c>
      <c r="C392" s="20" t="s">
        <v>922</v>
      </c>
      <c r="D392" s="14" t="s">
        <v>949</v>
      </c>
      <c r="E392" s="20" t="s">
        <v>950</v>
      </c>
      <c r="F392" s="14" t="s">
        <v>951</v>
      </c>
      <c r="G392" s="15" t="s">
        <v>760</v>
      </c>
      <c r="H392" s="15" t="s">
        <v>187</v>
      </c>
      <c r="I392" s="30">
        <v>130.45</v>
      </c>
      <c r="J392" s="31">
        <v>85.6</v>
      </c>
      <c r="K392" s="32">
        <f>I392*0.2+J392*0.6</f>
        <v>77.45</v>
      </c>
      <c r="L392" s="25">
        <v>1</v>
      </c>
      <c r="M392" s="25" t="s">
        <v>22</v>
      </c>
      <c r="N392" s="25"/>
      <c r="O392" s="11"/>
      <c r="P392" s="12"/>
      <c r="Q392" s="1">
        <v>1</v>
      </c>
    </row>
    <row r="393" s="1" customFormat="1" customHeight="1" spans="1:17">
      <c r="A393" s="14" t="s">
        <v>952</v>
      </c>
      <c r="B393" s="15" t="s">
        <v>26</v>
      </c>
      <c r="C393" s="20" t="s">
        <v>922</v>
      </c>
      <c r="D393" s="14" t="s">
        <v>949</v>
      </c>
      <c r="E393" s="20" t="s">
        <v>950</v>
      </c>
      <c r="F393" s="14" t="s">
        <v>953</v>
      </c>
      <c r="G393" s="15" t="s">
        <v>760</v>
      </c>
      <c r="H393" s="15" t="s">
        <v>187</v>
      </c>
      <c r="I393" s="30">
        <v>128.3</v>
      </c>
      <c r="J393" s="31">
        <v>83.2</v>
      </c>
      <c r="K393" s="32">
        <f>I393*0.2+J393*0.6</f>
        <v>75.58</v>
      </c>
      <c r="L393" s="25">
        <v>2</v>
      </c>
      <c r="M393" s="25" t="s">
        <v>22</v>
      </c>
      <c r="N393" s="25"/>
      <c r="O393" s="11"/>
      <c r="P393" s="12"/>
      <c r="Q393" s="1">
        <v>1</v>
      </c>
    </row>
    <row r="394" s="1" customFormat="1" customHeight="1" spans="1:17">
      <c r="A394" s="14" t="s">
        <v>954</v>
      </c>
      <c r="B394" s="15" t="s">
        <v>26</v>
      </c>
      <c r="C394" s="20" t="s">
        <v>922</v>
      </c>
      <c r="D394" s="14" t="s">
        <v>949</v>
      </c>
      <c r="E394" s="20" t="s">
        <v>950</v>
      </c>
      <c r="F394" s="14" t="s">
        <v>955</v>
      </c>
      <c r="G394" s="15" t="s">
        <v>760</v>
      </c>
      <c r="H394" s="15" t="s">
        <v>187</v>
      </c>
      <c r="I394" s="30">
        <v>129.1</v>
      </c>
      <c r="J394" s="31">
        <v>82</v>
      </c>
      <c r="K394" s="32">
        <f>I394*0.2+J394*0.6</f>
        <v>75.02</v>
      </c>
      <c r="L394" s="25">
        <v>3</v>
      </c>
      <c r="M394" s="25" t="s">
        <v>22</v>
      </c>
      <c r="N394" s="25"/>
      <c r="O394" s="11"/>
      <c r="P394" s="12"/>
      <c r="Q394" s="1">
        <v>1</v>
      </c>
    </row>
    <row r="395" s="1" customFormat="1" customHeight="1" spans="1:17">
      <c r="A395" s="14" t="s">
        <v>956</v>
      </c>
      <c r="B395" s="15" t="s">
        <v>26</v>
      </c>
      <c r="C395" s="20" t="s">
        <v>922</v>
      </c>
      <c r="D395" s="14" t="s">
        <v>949</v>
      </c>
      <c r="E395" s="20" t="s">
        <v>950</v>
      </c>
      <c r="F395" s="14" t="s">
        <v>957</v>
      </c>
      <c r="G395" s="15" t="s">
        <v>760</v>
      </c>
      <c r="H395" s="15" t="s">
        <v>187</v>
      </c>
      <c r="I395" s="30">
        <v>124.4</v>
      </c>
      <c r="J395" s="31">
        <v>83.4</v>
      </c>
      <c r="K395" s="32">
        <f>I395*0.2+J395*0.6</f>
        <v>74.92</v>
      </c>
      <c r="L395" s="25">
        <v>4</v>
      </c>
      <c r="M395" s="25" t="s">
        <v>22</v>
      </c>
      <c r="N395" s="25"/>
      <c r="O395" s="11"/>
      <c r="P395" s="12"/>
      <c r="Q395" s="1">
        <v>1</v>
      </c>
    </row>
    <row r="396" s="1" customFormat="1" customHeight="1" spans="1:17">
      <c r="A396" s="14" t="s">
        <v>958</v>
      </c>
      <c r="B396" s="15" t="s">
        <v>26</v>
      </c>
      <c r="C396" s="20" t="s">
        <v>922</v>
      </c>
      <c r="D396" s="14" t="s">
        <v>949</v>
      </c>
      <c r="E396" s="20" t="s">
        <v>950</v>
      </c>
      <c r="F396" s="14" t="s">
        <v>959</v>
      </c>
      <c r="G396" s="15" t="s">
        <v>760</v>
      </c>
      <c r="H396" s="15" t="s">
        <v>187</v>
      </c>
      <c r="I396" s="30">
        <v>125.3</v>
      </c>
      <c r="J396" s="31">
        <v>83</v>
      </c>
      <c r="K396" s="32">
        <f>I396*0.2+J396*0.6</f>
        <v>74.86</v>
      </c>
      <c r="L396" s="25">
        <v>5</v>
      </c>
      <c r="M396" s="25"/>
      <c r="N396" s="25"/>
      <c r="O396" s="11"/>
      <c r="P396" s="12"/>
      <c r="Q396" s="1">
        <v>1</v>
      </c>
    </row>
    <row r="397" s="1" customFormat="1" customHeight="1" spans="1:17">
      <c r="A397" s="14" t="s">
        <v>960</v>
      </c>
      <c r="B397" s="15" t="s">
        <v>26</v>
      </c>
      <c r="C397" s="20" t="s">
        <v>922</v>
      </c>
      <c r="D397" s="14" t="s">
        <v>949</v>
      </c>
      <c r="E397" s="20" t="s">
        <v>950</v>
      </c>
      <c r="F397" s="14" t="s">
        <v>961</v>
      </c>
      <c r="G397" s="15" t="s">
        <v>760</v>
      </c>
      <c r="H397" s="15" t="s">
        <v>187</v>
      </c>
      <c r="I397" s="30">
        <v>126.3</v>
      </c>
      <c r="J397" s="31">
        <v>82.4</v>
      </c>
      <c r="K397" s="32">
        <f>I397*0.2+J397*0.6</f>
        <v>74.7</v>
      </c>
      <c r="L397" s="25">
        <v>6</v>
      </c>
      <c r="M397" s="25"/>
      <c r="N397" s="25"/>
      <c r="O397" s="11"/>
      <c r="P397" s="12"/>
      <c r="Q397" s="1">
        <v>1</v>
      </c>
    </row>
    <row r="398" s="1" customFormat="1" customHeight="1" spans="1:17">
      <c r="A398" s="14" t="s">
        <v>962</v>
      </c>
      <c r="B398" s="15" t="s">
        <v>26</v>
      </c>
      <c r="C398" s="20" t="s">
        <v>922</v>
      </c>
      <c r="D398" s="14" t="s">
        <v>949</v>
      </c>
      <c r="E398" s="20" t="s">
        <v>950</v>
      </c>
      <c r="F398" s="14" t="s">
        <v>963</v>
      </c>
      <c r="G398" s="15" t="s">
        <v>760</v>
      </c>
      <c r="H398" s="15" t="s">
        <v>187</v>
      </c>
      <c r="I398" s="30">
        <v>120.2</v>
      </c>
      <c r="J398" s="31">
        <v>83.2</v>
      </c>
      <c r="K398" s="32">
        <f>I398*0.2+J398*0.6</f>
        <v>73.96</v>
      </c>
      <c r="L398" s="25">
        <v>7</v>
      </c>
      <c r="M398" s="25"/>
      <c r="N398" s="25"/>
      <c r="O398" s="11"/>
      <c r="P398" s="12"/>
      <c r="Q398" s="1">
        <v>1</v>
      </c>
    </row>
    <row r="399" s="1" customFormat="1" customHeight="1" spans="1:17">
      <c r="A399" s="14" t="s">
        <v>964</v>
      </c>
      <c r="B399" s="15" t="s">
        <v>26</v>
      </c>
      <c r="C399" s="20" t="s">
        <v>922</v>
      </c>
      <c r="D399" s="14" t="s">
        <v>949</v>
      </c>
      <c r="E399" s="20" t="s">
        <v>950</v>
      </c>
      <c r="F399" s="14" t="s">
        <v>965</v>
      </c>
      <c r="G399" s="15" t="s">
        <v>760</v>
      </c>
      <c r="H399" s="15" t="s">
        <v>187</v>
      </c>
      <c r="I399" s="30">
        <v>123.65</v>
      </c>
      <c r="J399" s="31">
        <v>81.4</v>
      </c>
      <c r="K399" s="32">
        <f>I399*0.2+J399*0.6</f>
        <v>73.57</v>
      </c>
      <c r="L399" s="25">
        <v>8</v>
      </c>
      <c r="M399" s="25"/>
      <c r="N399" s="25"/>
      <c r="O399" s="11"/>
      <c r="P399" s="12"/>
      <c r="Q399" s="1">
        <v>1</v>
      </c>
    </row>
    <row r="400" s="1" customFormat="1" customHeight="1" spans="1:17">
      <c r="A400" s="14" t="s">
        <v>966</v>
      </c>
      <c r="B400" s="15" t="s">
        <v>26</v>
      </c>
      <c r="C400" s="20" t="s">
        <v>922</v>
      </c>
      <c r="D400" s="14" t="s">
        <v>949</v>
      </c>
      <c r="E400" s="20" t="s">
        <v>950</v>
      </c>
      <c r="F400" s="14" t="s">
        <v>967</v>
      </c>
      <c r="G400" s="15" t="s">
        <v>760</v>
      </c>
      <c r="H400" s="15" t="s">
        <v>187</v>
      </c>
      <c r="I400" s="30">
        <v>119.95</v>
      </c>
      <c r="J400" s="31">
        <v>82.2</v>
      </c>
      <c r="K400" s="32">
        <f>I400*0.2+J400*0.6</f>
        <v>73.31</v>
      </c>
      <c r="L400" s="25">
        <v>9</v>
      </c>
      <c r="M400" s="25"/>
      <c r="N400" s="25"/>
      <c r="O400" s="11"/>
      <c r="P400" s="12"/>
      <c r="Q400" s="1">
        <v>1</v>
      </c>
    </row>
    <row r="401" s="1" customFormat="1" customHeight="1" spans="1:17">
      <c r="A401" s="14" t="s">
        <v>968</v>
      </c>
      <c r="B401" s="15" t="s">
        <v>26</v>
      </c>
      <c r="C401" s="20" t="s">
        <v>922</v>
      </c>
      <c r="D401" s="14" t="s">
        <v>949</v>
      </c>
      <c r="E401" s="20" t="s">
        <v>950</v>
      </c>
      <c r="F401" s="14" t="s">
        <v>969</v>
      </c>
      <c r="G401" s="15" t="s">
        <v>760</v>
      </c>
      <c r="H401" s="15" t="s">
        <v>187</v>
      </c>
      <c r="I401" s="30">
        <v>119.75</v>
      </c>
      <c r="J401" s="31">
        <v>81.6</v>
      </c>
      <c r="K401" s="32">
        <f>I401*0.2+J401*0.6</f>
        <v>72.91</v>
      </c>
      <c r="L401" s="25">
        <v>10</v>
      </c>
      <c r="M401" s="25"/>
      <c r="N401" s="25"/>
      <c r="O401" s="11"/>
      <c r="P401" s="12"/>
      <c r="Q401" s="1">
        <v>1</v>
      </c>
    </row>
    <row r="402" s="1" customFormat="1" customHeight="1" spans="1:17">
      <c r="A402" s="14" t="s">
        <v>970</v>
      </c>
      <c r="B402" s="15" t="s">
        <v>26</v>
      </c>
      <c r="C402" s="20" t="s">
        <v>922</v>
      </c>
      <c r="D402" s="14" t="s">
        <v>949</v>
      </c>
      <c r="E402" s="20" t="s">
        <v>950</v>
      </c>
      <c r="F402" s="14" t="s">
        <v>971</v>
      </c>
      <c r="G402" s="15" t="s">
        <v>760</v>
      </c>
      <c r="H402" s="15" t="s">
        <v>187</v>
      </c>
      <c r="I402" s="30">
        <v>119.8</v>
      </c>
      <c r="J402" s="31">
        <v>80</v>
      </c>
      <c r="K402" s="32">
        <f>I402*0.2+J402*0.6</f>
        <v>71.96</v>
      </c>
      <c r="L402" s="25">
        <v>11</v>
      </c>
      <c r="M402" s="25"/>
      <c r="N402" s="25"/>
      <c r="O402" s="11"/>
      <c r="P402" s="12"/>
      <c r="Q402" s="1">
        <v>1</v>
      </c>
    </row>
    <row r="403" s="1" customFormat="1" customHeight="1" spans="1:17">
      <c r="A403" s="15" t="s">
        <v>972</v>
      </c>
      <c r="B403" s="15" t="s">
        <v>26</v>
      </c>
      <c r="C403" s="20" t="s">
        <v>922</v>
      </c>
      <c r="D403" s="20" t="s">
        <v>949</v>
      </c>
      <c r="E403" s="20" t="s">
        <v>950</v>
      </c>
      <c r="F403" s="20" t="s">
        <v>973</v>
      </c>
      <c r="G403" s="15" t="s">
        <v>760</v>
      </c>
      <c r="H403" s="15" t="s">
        <v>187</v>
      </c>
      <c r="I403" s="30">
        <v>118.1</v>
      </c>
      <c r="J403" s="31">
        <v>79</v>
      </c>
      <c r="K403" s="32">
        <f>I403*0.2+J403*0.6</f>
        <v>71.02</v>
      </c>
      <c r="L403" s="25">
        <v>12</v>
      </c>
      <c r="M403" s="25"/>
      <c r="N403" s="25"/>
      <c r="O403" s="11"/>
      <c r="P403" s="11"/>
      <c r="Q403" s="1">
        <v>1</v>
      </c>
    </row>
    <row r="404" s="1" customFormat="1" customHeight="1" spans="1:17">
      <c r="A404" s="14" t="s">
        <v>974</v>
      </c>
      <c r="B404" s="15" t="s">
        <v>15</v>
      </c>
      <c r="C404" s="20" t="s">
        <v>426</v>
      </c>
      <c r="D404" s="14" t="s">
        <v>975</v>
      </c>
      <c r="E404" s="20" t="s">
        <v>43</v>
      </c>
      <c r="F404" s="14" t="s">
        <v>976</v>
      </c>
      <c r="G404" s="15" t="s">
        <v>760</v>
      </c>
      <c r="H404" s="15" t="s">
        <v>240</v>
      </c>
      <c r="I404" s="30">
        <v>117.2</v>
      </c>
      <c r="J404" s="31">
        <v>86.2</v>
      </c>
      <c r="K404" s="32">
        <f>I404*0.2+J404*0.6</f>
        <v>75.16</v>
      </c>
      <c r="L404" s="25">
        <v>1</v>
      </c>
      <c r="M404" s="25" t="s">
        <v>22</v>
      </c>
      <c r="N404" s="25"/>
      <c r="O404" s="11"/>
      <c r="P404" s="12"/>
      <c r="Q404" s="1">
        <v>1</v>
      </c>
    </row>
    <row r="405" s="1" customFormat="1" customHeight="1" spans="1:17">
      <c r="A405" s="14" t="s">
        <v>977</v>
      </c>
      <c r="B405" s="15" t="s">
        <v>15</v>
      </c>
      <c r="C405" s="20" t="s">
        <v>426</v>
      </c>
      <c r="D405" s="14" t="s">
        <v>975</v>
      </c>
      <c r="E405" s="20" t="s">
        <v>43</v>
      </c>
      <c r="F405" s="14" t="s">
        <v>978</v>
      </c>
      <c r="G405" s="15" t="s">
        <v>760</v>
      </c>
      <c r="H405" s="15" t="s">
        <v>240</v>
      </c>
      <c r="I405" s="30">
        <v>127.35</v>
      </c>
      <c r="J405" s="31">
        <v>82</v>
      </c>
      <c r="K405" s="32">
        <f>I405*0.2+J405*0.6</f>
        <v>74.67</v>
      </c>
      <c r="L405" s="25">
        <v>2</v>
      </c>
      <c r="M405" s="25" t="s">
        <v>22</v>
      </c>
      <c r="N405" s="25"/>
      <c r="O405" s="11"/>
      <c r="P405" s="12"/>
      <c r="Q405" s="1">
        <v>1</v>
      </c>
    </row>
    <row r="406" s="1" customFormat="1" customHeight="1" spans="1:17">
      <c r="A406" s="14" t="s">
        <v>979</v>
      </c>
      <c r="B406" s="15" t="s">
        <v>15</v>
      </c>
      <c r="C406" s="20" t="s">
        <v>426</v>
      </c>
      <c r="D406" s="14" t="s">
        <v>975</v>
      </c>
      <c r="E406" s="20" t="s">
        <v>43</v>
      </c>
      <c r="F406" s="14" t="s">
        <v>980</v>
      </c>
      <c r="G406" s="15" t="s">
        <v>760</v>
      </c>
      <c r="H406" s="15" t="s">
        <v>240</v>
      </c>
      <c r="I406" s="30">
        <v>122.55</v>
      </c>
      <c r="J406" s="31">
        <v>81.6</v>
      </c>
      <c r="K406" s="32">
        <f>I406*0.2+J406*0.6</f>
        <v>73.47</v>
      </c>
      <c r="L406" s="25">
        <v>3</v>
      </c>
      <c r="M406" s="25" t="s">
        <v>22</v>
      </c>
      <c r="N406" s="25"/>
      <c r="O406" s="11"/>
      <c r="P406" s="12"/>
      <c r="Q406" s="1">
        <v>1</v>
      </c>
    </row>
    <row r="407" s="1" customFormat="1" customHeight="1" spans="1:17">
      <c r="A407" s="14" t="s">
        <v>981</v>
      </c>
      <c r="B407" s="15" t="s">
        <v>15</v>
      </c>
      <c r="C407" s="20" t="s">
        <v>426</v>
      </c>
      <c r="D407" s="14" t="s">
        <v>975</v>
      </c>
      <c r="E407" s="20" t="s">
        <v>43</v>
      </c>
      <c r="F407" s="14" t="s">
        <v>982</v>
      </c>
      <c r="G407" s="15" t="s">
        <v>760</v>
      </c>
      <c r="H407" s="15" t="s">
        <v>240</v>
      </c>
      <c r="I407" s="30">
        <v>125.7</v>
      </c>
      <c r="J407" s="31">
        <v>79.6</v>
      </c>
      <c r="K407" s="32">
        <f>I407*0.2+J407*0.6</f>
        <v>72.9</v>
      </c>
      <c r="L407" s="25">
        <v>4</v>
      </c>
      <c r="M407" s="25" t="s">
        <v>22</v>
      </c>
      <c r="N407" s="25"/>
      <c r="O407" s="11"/>
      <c r="P407" s="12"/>
      <c r="Q407" s="1">
        <v>1</v>
      </c>
    </row>
    <row r="408" s="1" customFormat="1" customHeight="1" spans="1:17">
      <c r="A408" s="14" t="s">
        <v>983</v>
      </c>
      <c r="B408" s="15" t="s">
        <v>15</v>
      </c>
      <c r="C408" s="20" t="s">
        <v>426</v>
      </c>
      <c r="D408" s="14" t="s">
        <v>975</v>
      </c>
      <c r="E408" s="20" t="s">
        <v>43</v>
      </c>
      <c r="F408" s="14" t="s">
        <v>984</v>
      </c>
      <c r="G408" s="15" t="s">
        <v>760</v>
      </c>
      <c r="H408" s="15" t="s">
        <v>240</v>
      </c>
      <c r="I408" s="30">
        <v>119.15</v>
      </c>
      <c r="J408" s="31">
        <v>81.6</v>
      </c>
      <c r="K408" s="32">
        <f>I408*0.2+J408*0.6</f>
        <v>72.79</v>
      </c>
      <c r="L408" s="25">
        <v>5</v>
      </c>
      <c r="M408" s="25"/>
      <c r="N408" s="25"/>
      <c r="O408" s="11"/>
      <c r="P408" s="12"/>
      <c r="Q408" s="1">
        <v>1</v>
      </c>
    </row>
    <row r="409" s="1" customFormat="1" customHeight="1" spans="1:17">
      <c r="A409" s="14" t="s">
        <v>985</v>
      </c>
      <c r="B409" s="15" t="s">
        <v>15</v>
      </c>
      <c r="C409" s="20" t="s">
        <v>426</v>
      </c>
      <c r="D409" s="14" t="s">
        <v>975</v>
      </c>
      <c r="E409" s="20" t="s">
        <v>43</v>
      </c>
      <c r="F409" s="14" t="s">
        <v>986</v>
      </c>
      <c r="G409" s="15" t="s">
        <v>760</v>
      </c>
      <c r="H409" s="15" t="s">
        <v>240</v>
      </c>
      <c r="I409" s="30">
        <v>116.95</v>
      </c>
      <c r="J409" s="31">
        <v>82</v>
      </c>
      <c r="K409" s="32">
        <f>I409*0.2+J409*0.6</f>
        <v>72.59</v>
      </c>
      <c r="L409" s="25">
        <v>6</v>
      </c>
      <c r="M409" s="25"/>
      <c r="N409" s="25"/>
      <c r="O409" s="11"/>
      <c r="P409" s="12"/>
      <c r="Q409" s="1">
        <v>1</v>
      </c>
    </row>
    <row r="410" s="1" customFormat="1" customHeight="1" spans="1:17">
      <c r="A410" s="14" t="s">
        <v>987</v>
      </c>
      <c r="B410" s="15" t="s">
        <v>15</v>
      </c>
      <c r="C410" s="20" t="s">
        <v>426</v>
      </c>
      <c r="D410" s="14" t="s">
        <v>975</v>
      </c>
      <c r="E410" s="20" t="s">
        <v>43</v>
      </c>
      <c r="F410" s="14" t="s">
        <v>988</v>
      </c>
      <c r="G410" s="15" t="s">
        <v>760</v>
      </c>
      <c r="H410" s="15" t="s">
        <v>240</v>
      </c>
      <c r="I410" s="30">
        <v>117.4</v>
      </c>
      <c r="J410" s="31">
        <v>81.6</v>
      </c>
      <c r="K410" s="32">
        <f>I410*0.2+J410*0.6</f>
        <v>72.44</v>
      </c>
      <c r="L410" s="25">
        <v>7</v>
      </c>
      <c r="M410" s="25"/>
      <c r="N410" s="25"/>
      <c r="O410" s="11"/>
      <c r="P410" s="12"/>
      <c r="Q410" s="1">
        <v>1</v>
      </c>
    </row>
    <row r="411" s="1" customFormat="1" customHeight="1" spans="1:17">
      <c r="A411" s="14" t="s">
        <v>989</v>
      </c>
      <c r="B411" s="15" t="s">
        <v>15</v>
      </c>
      <c r="C411" s="20" t="s">
        <v>426</v>
      </c>
      <c r="D411" s="14" t="s">
        <v>975</v>
      </c>
      <c r="E411" s="20" t="s">
        <v>43</v>
      </c>
      <c r="F411" s="14" t="s">
        <v>990</v>
      </c>
      <c r="G411" s="15" t="s">
        <v>760</v>
      </c>
      <c r="H411" s="15" t="s">
        <v>240</v>
      </c>
      <c r="I411" s="30">
        <v>123.25</v>
      </c>
      <c r="J411" s="31">
        <v>79.2</v>
      </c>
      <c r="K411" s="32">
        <f>I411*0.2+J411*0.6</f>
        <v>72.17</v>
      </c>
      <c r="L411" s="25">
        <v>8</v>
      </c>
      <c r="M411" s="25"/>
      <c r="N411" s="25"/>
      <c r="O411" s="11"/>
      <c r="P411" s="12"/>
      <c r="Q411" s="1">
        <v>1</v>
      </c>
    </row>
    <row r="412" s="1" customFormat="1" customHeight="1" spans="1:17">
      <c r="A412" s="14" t="s">
        <v>991</v>
      </c>
      <c r="B412" s="15" t="s">
        <v>15</v>
      </c>
      <c r="C412" s="20" t="s">
        <v>426</v>
      </c>
      <c r="D412" s="14" t="s">
        <v>975</v>
      </c>
      <c r="E412" s="20" t="s">
        <v>43</v>
      </c>
      <c r="F412" s="14" t="s">
        <v>992</v>
      </c>
      <c r="G412" s="15" t="s">
        <v>760</v>
      </c>
      <c r="H412" s="15" t="s">
        <v>240</v>
      </c>
      <c r="I412" s="30">
        <v>118.2</v>
      </c>
      <c r="J412" s="31">
        <v>79.8</v>
      </c>
      <c r="K412" s="32">
        <f>I412*0.2+J412*0.6</f>
        <v>71.52</v>
      </c>
      <c r="L412" s="25">
        <v>9</v>
      </c>
      <c r="M412" s="25"/>
      <c r="N412" s="25"/>
      <c r="O412" s="11"/>
      <c r="P412" s="12"/>
      <c r="Q412" s="1">
        <v>1</v>
      </c>
    </row>
    <row r="413" s="1" customFormat="1" customHeight="1" spans="1:17">
      <c r="A413" s="14" t="s">
        <v>993</v>
      </c>
      <c r="B413" s="15" t="s">
        <v>15</v>
      </c>
      <c r="C413" s="20" t="s">
        <v>426</v>
      </c>
      <c r="D413" s="14" t="s">
        <v>975</v>
      </c>
      <c r="E413" s="20" t="s">
        <v>43</v>
      </c>
      <c r="F413" s="14" t="s">
        <v>994</v>
      </c>
      <c r="G413" s="15" t="s">
        <v>760</v>
      </c>
      <c r="H413" s="15" t="s">
        <v>240</v>
      </c>
      <c r="I413" s="30">
        <v>118.2</v>
      </c>
      <c r="J413" s="31">
        <v>78.4</v>
      </c>
      <c r="K413" s="32">
        <f>I413*0.2+J413*0.6</f>
        <v>70.68</v>
      </c>
      <c r="L413" s="25">
        <v>10</v>
      </c>
      <c r="M413" s="25"/>
      <c r="N413" s="25"/>
      <c r="O413" s="11"/>
      <c r="P413" s="12"/>
      <c r="Q413" s="1">
        <v>1</v>
      </c>
    </row>
    <row r="414" s="1" customFormat="1" customHeight="1" spans="1:17">
      <c r="A414" s="14" t="s">
        <v>995</v>
      </c>
      <c r="B414" s="15" t="s">
        <v>15</v>
      </c>
      <c r="C414" s="20" t="s">
        <v>426</v>
      </c>
      <c r="D414" s="14" t="s">
        <v>975</v>
      </c>
      <c r="E414" s="20" t="s">
        <v>43</v>
      </c>
      <c r="F414" s="14" t="s">
        <v>996</v>
      </c>
      <c r="G414" s="15" t="s">
        <v>760</v>
      </c>
      <c r="H414" s="15" t="s">
        <v>240</v>
      </c>
      <c r="I414" s="30">
        <v>119.75</v>
      </c>
      <c r="J414" s="31">
        <v>77.6</v>
      </c>
      <c r="K414" s="32">
        <f>I414*0.2+J414*0.6</f>
        <v>70.51</v>
      </c>
      <c r="L414" s="25">
        <v>11</v>
      </c>
      <c r="M414" s="25"/>
      <c r="N414" s="25"/>
      <c r="O414" s="11"/>
      <c r="P414" s="12"/>
      <c r="Q414" s="1">
        <v>1</v>
      </c>
    </row>
    <row r="415" s="1" customFormat="1" customHeight="1" spans="1:17">
      <c r="A415" s="14" t="s">
        <v>997</v>
      </c>
      <c r="B415" s="15" t="s">
        <v>15</v>
      </c>
      <c r="C415" s="20" t="s">
        <v>426</v>
      </c>
      <c r="D415" s="14" t="s">
        <v>975</v>
      </c>
      <c r="E415" s="20" t="s">
        <v>43</v>
      </c>
      <c r="F415" s="14" t="s">
        <v>998</v>
      </c>
      <c r="G415" s="15" t="s">
        <v>760</v>
      </c>
      <c r="H415" s="15" t="s">
        <v>240</v>
      </c>
      <c r="I415" s="30">
        <v>117.85</v>
      </c>
      <c r="J415" s="31">
        <v>75.8</v>
      </c>
      <c r="K415" s="32">
        <f>I415*0.2+J415*0.6</f>
        <v>69.05</v>
      </c>
      <c r="L415" s="25">
        <v>12</v>
      </c>
      <c r="M415" s="25"/>
      <c r="N415" s="25"/>
      <c r="O415" s="11"/>
      <c r="P415" s="12"/>
      <c r="Q415" s="1">
        <v>1</v>
      </c>
    </row>
    <row r="416" s="1" customFormat="1" customHeight="1" spans="1:17">
      <c r="A416" s="14" t="s">
        <v>999</v>
      </c>
      <c r="B416" s="15" t="s">
        <v>26</v>
      </c>
      <c r="C416" s="20" t="s">
        <v>426</v>
      </c>
      <c r="D416" s="14" t="s">
        <v>1000</v>
      </c>
      <c r="E416" s="20" t="s">
        <v>97</v>
      </c>
      <c r="F416" s="14" t="s">
        <v>1001</v>
      </c>
      <c r="G416" s="15" t="s">
        <v>760</v>
      </c>
      <c r="H416" s="15" t="s">
        <v>240</v>
      </c>
      <c r="I416" s="30">
        <v>131.2</v>
      </c>
      <c r="J416" s="31">
        <v>82.8</v>
      </c>
      <c r="K416" s="32">
        <f>I416*0.2+J416*0.6</f>
        <v>75.92</v>
      </c>
      <c r="L416" s="25">
        <v>1</v>
      </c>
      <c r="M416" s="25" t="s">
        <v>22</v>
      </c>
      <c r="N416" s="25"/>
      <c r="O416" s="11"/>
      <c r="P416" s="12"/>
      <c r="Q416" s="1">
        <v>1</v>
      </c>
    </row>
    <row r="417" s="1" customFormat="1" customHeight="1" spans="1:17">
      <c r="A417" s="14" t="s">
        <v>1002</v>
      </c>
      <c r="B417" s="15" t="s">
        <v>26</v>
      </c>
      <c r="C417" s="20" t="s">
        <v>426</v>
      </c>
      <c r="D417" s="14" t="s">
        <v>1000</v>
      </c>
      <c r="E417" s="20" t="s">
        <v>97</v>
      </c>
      <c r="F417" s="14" t="s">
        <v>1003</v>
      </c>
      <c r="G417" s="15" t="s">
        <v>760</v>
      </c>
      <c r="H417" s="15" t="s">
        <v>240</v>
      </c>
      <c r="I417" s="30">
        <v>121.75</v>
      </c>
      <c r="J417" s="31">
        <v>84.6</v>
      </c>
      <c r="K417" s="32">
        <f>I417*0.2+J417*0.6</f>
        <v>75.11</v>
      </c>
      <c r="L417" s="25">
        <v>2</v>
      </c>
      <c r="M417" s="25" t="s">
        <v>22</v>
      </c>
      <c r="N417" s="25"/>
      <c r="O417" s="11"/>
      <c r="P417" s="12"/>
      <c r="Q417" s="1">
        <v>1</v>
      </c>
    </row>
    <row r="418" s="1" customFormat="1" customHeight="1" spans="1:17">
      <c r="A418" s="14" t="s">
        <v>1004</v>
      </c>
      <c r="B418" s="15" t="s">
        <v>26</v>
      </c>
      <c r="C418" s="20" t="s">
        <v>426</v>
      </c>
      <c r="D418" s="14" t="s">
        <v>1000</v>
      </c>
      <c r="E418" s="20" t="s">
        <v>97</v>
      </c>
      <c r="F418" s="14" t="s">
        <v>1005</v>
      </c>
      <c r="G418" s="15" t="s">
        <v>760</v>
      </c>
      <c r="H418" s="15" t="s">
        <v>240</v>
      </c>
      <c r="I418" s="30">
        <v>127.15</v>
      </c>
      <c r="J418" s="31">
        <v>82.4</v>
      </c>
      <c r="K418" s="32">
        <f>I418*0.2+J418*0.6</f>
        <v>74.87</v>
      </c>
      <c r="L418" s="25">
        <v>3</v>
      </c>
      <c r="M418" s="25" t="s">
        <v>22</v>
      </c>
      <c r="N418" s="25"/>
      <c r="O418" s="11"/>
      <c r="P418" s="12"/>
      <c r="Q418" s="1">
        <v>1</v>
      </c>
    </row>
    <row r="419" s="1" customFormat="1" customHeight="1" spans="1:17">
      <c r="A419" s="14" t="s">
        <v>1006</v>
      </c>
      <c r="B419" s="15" t="s">
        <v>26</v>
      </c>
      <c r="C419" s="20" t="s">
        <v>426</v>
      </c>
      <c r="D419" s="14" t="s">
        <v>1000</v>
      </c>
      <c r="E419" s="20" t="s">
        <v>97</v>
      </c>
      <c r="F419" s="14" t="s">
        <v>1007</v>
      </c>
      <c r="G419" s="15" t="s">
        <v>760</v>
      </c>
      <c r="H419" s="15" t="s">
        <v>240</v>
      </c>
      <c r="I419" s="30">
        <v>124.65</v>
      </c>
      <c r="J419" s="31">
        <v>82.4</v>
      </c>
      <c r="K419" s="32">
        <f>I419*0.2+J419*0.6</f>
        <v>74.37</v>
      </c>
      <c r="L419" s="25">
        <v>4</v>
      </c>
      <c r="M419" s="25" t="s">
        <v>22</v>
      </c>
      <c r="N419" s="25"/>
      <c r="O419" s="11"/>
      <c r="P419" s="12"/>
      <c r="Q419" s="1">
        <v>1</v>
      </c>
    </row>
    <row r="420" s="1" customFormat="1" customHeight="1" spans="1:17">
      <c r="A420" s="14" t="s">
        <v>1008</v>
      </c>
      <c r="B420" s="15" t="s">
        <v>26</v>
      </c>
      <c r="C420" s="20" t="s">
        <v>426</v>
      </c>
      <c r="D420" s="14" t="s">
        <v>1000</v>
      </c>
      <c r="E420" s="20" t="s">
        <v>97</v>
      </c>
      <c r="F420" s="14" t="s">
        <v>1009</v>
      </c>
      <c r="G420" s="15" t="s">
        <v>760</v>
      </c>
      <c r="H420" s="15" t="s">
        <v>240</v>
      </c>
      <c r="I420" s="30">
        <v>125</v>
      </c>
      <c r="J420" s="31">
        <v>81.8</v>
      </c>
      <c r="K420" s="32">
        <f>I420*0.2+J420*0.6</f>
        <v>74.08</v>
      </c>
      <c r="L420" s="25">
        <v>5</v>
      </c>
      <c r="M420" s="25"/>
      <c r="N420" s="25"/>
      <c r="O420" s="11"/>
      <c r="P420" s="12"/>
      <c r="Q420" s="1">
        <v>1</v>
      </c>
    </row>
    <row r="421" s="1" customFormat="1" customHeight="1" spans="1:17">
      <c r="A421" s="14" t="s">
        <v>1010</v>
      </c>
      <c r="B421" s="15" t="s">
        <v>26</v>
      </c>
      <c r="C421" s="20" t="s">
        <v>426</v>
      </c>
      <c r="D421" s="14" t="s">
        <v>1000</v>
      </c>
      <c r="E421" s="20" t="s">
        <v>97</v>
      </c>
      <c r="F421" s="14" t="s">
        <v>1011</v>
      </c>
      <c r="G421" s="15" t="s">
        <v>760</v>
      </c>
      <c r="H421" s="15" t="s">
        <v>240</v>
      </c>
      <c r="I421" s="30">
        <v>121.8</v>
      </c>
      <c r="J421" s="31">
        <v>82.2</v>
      </c>
      <c r="K421" s="32">
        <f>I421*0.2+J421*0.6</f>
        <v>73.68</v>
      </c>
      <c r="L421" s="25">
        <v>6</v>
      </c>
      <c r="M421" s="25"/>
      <c r="N421" s="25"/>
      <c r="O421" s="11"/>
      <c r="P421" s="12"/>
      <c r="Q421" s="1">
        <v>1</v>
      </c>
    </row>
    <row r="422" s="1" customFormat="1" customHeight="1" spans="1:17">
      <c r="A422" s="14" t="s">
        <v>1012</v>
      </c>
      <c r="B422" s="15" t="s">
        <v>26</v>
      </c>
      <c r="C422" s="20" t="s">
        <v>426</v>
      </c>
      <c r="D422" s="14" t="s">
        <v>1000</v>
      </c>
      <c r="E422" s="20" t="s">
        <v>97</v>
      </c>
      <c r="F422" s="14" t="s">
        <v>1013</v>
      </c>
      <c r="G422" s="15" t="s">
        <v>760</v>
      </c>
      <c r="H422" s="15" t="s">
        <v>240</v>
      </c>
      <c r="I422" s="30">
        <v>127.7</v>
      </c>
      <c r="J422" s="31">
        <v>80.2</v>
      </c>
      <c r="K422" s="32">
        <f>I422*0.2+J422*0.6</f>
        <v>73.66</v>
      </c>
      <c r="L422" s="25">
        <v>7</v>
      </c>
      <c r="M422" s="25"/>
      <c r="N422" s="25"/>
      <c r="O422" s="11"/>
      <c r="P422" s="12"/>
      <c r="Q422" s="1">
        <v>1</v>
      </c>
    </row>
    <row r="423" s="1" customFormat="1" customHeight="1" spans="1:17">
      <c r="A423" s="14" t="s">
        <v>1014</v>
      </c>
      <c r="B423" s="15" t="s">
        <v>26</v>
      </c>
      <c r="C423" s="20" t="s">
        <v>426</v>
      </c>
      <c r="D423" s="14" t="s">
        <v>1000</v>
      </c>
      <c r="E423" s="20" t="s">
        <v>97</v>
      </c>
      <c r="F423" s="14" t="s">
        <v>1015</v>
      </c>
      <c r="G423" s="15" t="s">
        <v>760</v>
      </c>
      <c r="H423" s="15" t="s">
        <v>240</v>
      </c>
      <c r="I423" s="30">
        <v>125.9</v>
      </c>
      <c r="J423" s="31">
        <v>79.2</v>
      </c>
      <c r="K423" s="32">
        <f>I423*0.2+J423*0.6</f>
        <v>72.7</v>
      </c>
      <c r="L423" s="25">
        <v>8</v>
      </c>
      <c r="M423" s="25"/>
      <c r="N423" s="25"/>
      <c r="O423" s="11"/>
      <c r="P423" s="12"/>
      <c r="Q423" s="1">
        <v>1</v>
      </c>
    </row>
    <row r="424" s="1" customFormat="1" customHeight="1" spans="1:17">
      <c r="A424" s="14" t="s">
        <v>1016</v>
      </c>
      <c r="B424" s="15" t="s">
        <v>26</v>
      </c>
      <c r="C424" s="20" t="s">
        <v>426</v>
      </c>
      <c r="D424" s="14" t="s">
        <v>1000</v>
      </c>
      <c r="E424" s="20" t="s">
        <v>97</v>
      </c>
      <c r="F424" s="14" t="s">
        <v>1017</v>
      </c>
      <c r="G424" s="15" t="s">
        <v>760</v>
      </c>
      <c r="H424" s="15" t="s">
        <v>240</v>
      </c>
      <c r="I424" s="30">
        <v>121.45</v>
      </c>
      <c r="J424" s="31">
        <v>80</v>
      </c>
      <c r="K424" s="32">
        <f t="shared" ref="K424:K487" si="7">I424*0.2+J424*0.6</f>
        <v>72.29</v>
      </c>
      <c r="L424" s="25">
        <v>9</v>
      </c>
      <c r="M424" s="25"/>
      <c r="N424" s="25"/>
      <c r="O424" s="11"/>
      <c r="P424" s="12"/>
      <c r="Q424" s="1">
        <v>1</v>
      </c>
    </row>
    <row r="425" s="1" customFormat="1" customHeight="1" spans="1:17">
      <c r="A425" s="14" t="s">
        <v>1018</v>
      </c>
      <c r="B425" s="15" t="s">
        <v>26</v>
      </c>
      <c r="C425" s="20" t="s">
        <v>426</v>
      </c>
      <c r="D425" s="14" t="s">
        <v>1000</v>
      </c>
      <c r="E425" s="20" t="s">
        <v>97</v>
      </c>
      <c r="F425" s="14" t="s">
        <v>1019</v>
      </c>
      <c r="G425" s="15" t="s">
        <v>760</v>
      </c>
      <c r="H425" s="15" t="s">
        <v>240</v>
      </c>
      <c r="I425" s="30">
        <v>121.65</v>
      </c>
      <c r="J425" s="31">
        <v>79.8</v>
      </c>
      <c r="K425" s="32">
        <f>I425*0.2+J425*0.6</f>
        <v>72.21</v>
      </c>
      <c r="L425" s="25">
        <v>10</v>
      </c>
      <c r="M425" s="25"/>
      <c r="N425" s="25"/>
      <c r="O425" s="11"/>
      <c r="P425" s="12"/>
      <c r="Q425" s="1">
        <v>1</v>
      </c>
    </row>
    <row r="426" s="1" customFormat="1" customHeight="1" spans="1:17">
      <c r="A426" s="14" t="s">
        <v>1020</v>
      </c>
      <c r="B426" s="15" t="s">
        <v>26</v>
      </c>
      <c r="C426" s="20" t="s">
        <v>426</v>
      </c>
      <c r="D426" s="14" t="s">
        <v>1000</v>
      </c>
      <c r="E426" s="20" t="s">
        <v>97</v>
      </c>
      <c r="F426" s="14" t="s">
        <v>1021</v>
      </c>
      <c r="G426" s="15" t="s">
        <v>760</v>
      </c>
      <c r="H426" s="15" t="s">
        <v>240</v>
      </c>
      <c r="I426" s="30">
        <v>121.75</v>
      </c>
      <c r="J426" s="31">
        <v>79.6</v>
      </c>
      <c r="K426" s="32">
        <f>I426*0.2+J426*0.6</f>
        <v>72.11</v>
      </c>
      <c r="L426" s="25">
        <v>11</v>
      </c>
      <c r="M426" s="25"/>
      <c r="N426" s="25"/>
      <c r="O426" s="11"/>
      <c r="P426" s="12"/>
      <c r="Q426" s="1">
        <v>1</v>
      </c>
    </row>
    <row r="427" s="1" customFormat="1" customHeight="1" spans="1:17">
      <c r="A427" s="14" t="s">
        <v>1022</v>
      </c>
      <c r="B427" s="15" t="s">
        <v>26</v>
      </c>
      <c r="C427" s="20" t="s">
        <v>426</v>
      </c>
      <c r="D427" s="14" t="s">
        <v>1000</v>
      </c>
      <c r="E427" s="20" t="s">
        <v>97</v>
      </c>
      <c r="F427" s="14" t="s">
        <v>1023</v>
      </c>
      <c r="G427" s="15" t="s">
        <v>760</v>
      </c>
      <c r="H427" s="15" t="s">
        <v>240</v>
      </c>
      <c r="I427" s="30">
        <v>121.55</v>
      </c>
      <c r="J427" s="31">
        <v>77</v>
      </c>
      <c r="K427" s="32">
        <f>I427*0.2+J427*0.6</f>
        <v>70.51</v>
      </c>
      <c r="L427" s="25">
        <v>12</v>
      </c>
      <c r="M427" s="25"/>
      <c r="N427" s="25"/>
      <c r="O427" s="11"/>
      <c r="P427" s="12"/>
      <c r="Q427" s="1">
        <v>1</v>
      </c>
    </row>
    <row r="428" s="1" customFormat="1" customHeight="1" spans="1:17">
      <c r="A428" s="14" t="s">
        <v>1024</v>
      </c>
      <c r="B428" s="15" t="s">
        <v>15</v>
      </c>
      <c r="C428" s="20" t="s">
        <v>1025</v>
      </c>
      <c r="D428" s="14" t="s">
        <v>1026</v>
      </c>
      <c r="E428" s="20" t="s">
        <v>924</v>
      </c>
      <c r="F428" s="14" t="s">
        <v>1027</v>
      </c>
      <c r="G428" s="15" t="s">
        <v>760</v>
      </c>
      <c r="H428" s="15" t="s">
        <v>295</v>
      </c>
      <c r="I428" s="30">
        <v>128.65</v>
      </c>
      <c r="J428" s="31">
        <v>81.8</v>
      </c>
      <c r="K428" s="32">
        <f>I428*0.2+J428*0.6</f>
        <v>74.81</v>
      </c>
      <c r="L428" s="25">
        <v>1</v>
      </c>
      <c r="M428" s="25" t="s">
        <v>22</v>
      </c>
      <c r="N428" s="25"/>
      <c r="O428" s="11"/>
      <c r="P428" s="12"/>
      <c r="Q428" s="1">
        <v>1</v>
      </c>
    </row>
    <row r="429" s="1" customFormat="1" customHeight="1" spans="1:17">
      <c r="A429" s="14" t="s">
        <v>1028</v>
      </c>
      <c r="B429" s="15" t="s">
        <v>15</v>
      </c>
      <c r="C429" s="20" t="s">
        <v>1025</v>
      </c>
      <c r="D429" s="14" t="s">
        <v>1026</v>
      </c>
      <c r="E429" s="20" t="s">
        <v>924</v>
      </c>
      <c r="F429" s="14" t="s">
        <v>1029</v>
      </c>
      <c r="G429" s="15" t="s">
        <v>760</v>
      </c>
      <c r="H429" s="15" t="s">
        <v>295</v>
      </c>
      <c r="I429" s="30">
        <v>121.55</v>
      </c>
      <c r="J429" s="31">
        <v>83.4</v>
      </c>
      <c r="K429" s="32">
        <f>I429*0.2+J429*0.6</f>
        <v>74.35</v>
      </c>
      <c r="L429" s="25">
        <v>2</v>
      </c>
      <c r="M429" s="25" t="s">
        <v>22</v>
      </c>
      <c r="N429" s="25"/>
      <c r="O429" s="11"/>
      <c r="P429" s="12"/>
      <c r="Q429" s="1">
        <v>1</v>
      </c>
    </row>
    <row r="430" s="1" customFormat="1" customHeight="1" spans="1:17">
      <c r="A430" s="14" t="s">
        <v>1030</v>
      </c>
      <c r="B430" s="15" t="s">
        <v>15</v>
      </c>
      <c r="C430" s="20" t="s">
        <v>1025</v>
      </c>
      <c r="D430" s="14" t="s">
        <v>1026</v>
      </c>
      <c r="E430" s="20" t="s">
        <v>924</v>
      </c>
      <c r="F430" s="14" t="s">
        <v>1031</v>
      </c>
      <c r="G430" s="15" t="s">
        <v>760</v>
      </c>
      <c r="H430" s="15" t="s">
        <v>295</v>
      </c>
      <c r="I430" s="30">
        <v>119.5</v>
      </c>
      <c r="J430" s="31">
        <v>83</v>
      </c>
      <c r="K430" s="32">
        <f>I430*0.2+J430*0.6</f>
        <v>73.7</v>
      </c>
      <c r="L430" s="25">
        <v>3</v>
      </c>
      <c r="M430" s="25" t="s">
        <v>22</v>
      </c>
      <c r="N430" s="25"/>
      <c r="O430" s="11"/>
      <c r="P430" s="12"/>
      <c r="Q430" s="1">
        <v>1</v>
      </c>
    </row>
    <row r="431" s="1" customFormat="1" customHeight="1" spans="1:17">
      <c r="A431" s="14" t="s">
        <v>1032</v>
      </c>
      <c r="B431" s="15" t="s">
        <v>15</v>
      </c>
      <c r="C431" s="20" t="s">
        <v>1025</v>
      </c>
      <c r="D431" s="14" t="s">
        <v>1026</v>
      </c>
      <c r="E431" s="20" t="s">
        <v>924</v>
      </c>
      <c r="F431" s="14" t="s">
        <v>1033</v>
      </c>
      <c r="G431" s="15" t="s">
        <v>760</v>
      </c>
      <c r="H431" s="15" t="s">
        <v>295</v>
      </c>
      <c r="I431" s="30">
        <v>121.1</v>
      </c>
      <c r="J431" s="31">
        <v>81.8</v>
      </c>
      <c r="K431" s="32">
        <f>I431*0.2+J431*0.6</f>
        <v>73.3</v>
      </c>
      <c r="L431" s="25">
        <v>4</v>
      </c>
      <c r="M431" s="25" t="s">
        <v>22</v>
      </c>
      <c r="N431" s="25"/>
      <c r="O431" s="11"/>
      <c r="P431" s="12"/>
      <c r="Q431" s="1">
        <v>1</v>
      </c>
    </row>
    <row r="432" s="1" customFormat="1" customHeight="1" spans="1:17">
      <c r="A432" s="14" t="s">
        <v>1034</v>
      </c>
      <c r="B432" s="15" t="s">
        <v>15</v>
      </c>
      <c r="C432" s="20" t="s">
        <v>1025</v>
      </c>
      <c r="D432" s="14" t="s">
        <v>1026</v>
      </c>
      <c r="E432" s="20" t="s">
        <v>924</v>
      </c>
      <c r="F432" s="14" t="s">
        <v>1035</v>
      </c>
      <c r="G432" s="15" t="s">
        <v>760</v>
      </c>
      <c r="H432" s="15" t="s">
        <v>295</v>
      </c>
      <c r="I432" s="30">
        <v>119.25</v>
      </c>
      <c r="J432" s="31">
        <v>82.2</v>
      </c>
      <c r="K432" s="32">
        <f>I432*0.2+J432*0.6</f>
        <v>73.17</v>
      </c>
      <c r="L432" s="25">
        <v>5</v>
      </c>
      <c r="M432" s="25"/>
      <c r="N432" s="25"/>
      <c r="O432" s="11"/>
      <c r="P432" s="12"/>
      <c r="Q432" s="1">
        <v>1</v>
      </c>
    </row>
    <row r="433" s="1" customFormat="1" customHeight="1" spans="1:17">
      <c r="A433" s="14" t="s">
        <v>1036</v>
      </c>
      <c r="B433" s="15" t="s">
        <v>15</v>
      </c>
      <c r="C433" s="20" t="s">
        <v>1025</v>
      </c>
      <c r="D433" s="14" t="s">
        <v>1026</v>
      </c>
      <c r="E433" s="20" t="s">
        <v>924</v>
      </c>
      <c r="F433" s="14" t="s">
        <v>1037</v>
      </c>
      <c r="G433" s="15" t="s">
        <v>760</v>
      </c>
      <c r="H433" s="15" t="s">
        <v>295</v>
      </c>
      <c r="I433" s="30">
        <v>122.05</v>
      </c>
      <c r="J433" s="31">
        <v>81.2</v>
      </c>
      <c r="K433" s="32">
        <f>I433*0.2+J433*0.6</f>
        <v>73.13</v>
      </c>
      <c r="L433" s="25">
        <v>6</v>
      </c>
      <c r="M433" s="25"/>
      <c r="N433" s="25"/>
      <c r="O433" s="11"/>
      <c r="P433" s="12"/>
      <c r="Q433" s="1">
        <v>1</v>
      </c>
    </row>
    <row r="434" s="1" customFormat="1" customHeight="1" spans="1:17">
      <c r="A434" s="14" t="s">
        <v>1038</v>
      </c>
      <c r="B434" s="15" t="s">
        <v>15</v>
      </c>
      <c r="C434" s="20" t="s">
        <v>1025</v>
      </c>
      <c r="D434" s="14" t="s">
        <v>1026</v>
      </c>
      <c r="E434" s="20" t="s">
        <v>924</v>
      </c>
      <c r="F434" s="14" t="s">
        <v>1039</v>
      </c>
      <c r="G434" s="15" t="s">
        <v>760</v>
      </c>
      <c r="H434" s="15" t="s">
        <v>295</v>
      </c>
      <c r="I434" s="30">
        <v>119.7</v>
      </c>
      <c r="J434" s="31">
        <v>81.6</v>
      </c>
      <c r="K434" s="32">
        <f>I434*0.2+J434*0.6</f>
        <v>72.9</v>
      </c>
      <c r="L434" s="25">
        <v>7</v>
      </c>
      <c r="M434" s="25"/>
      <c r="N434" s="25"/>
      <c r="O434" s="11"/>
      <c r="P434" s="12"/>
      <c r="Q434" s="1">
        <v>1</v>
      </c>
    </row>
    <row r="435" s="1" customFormat="1" customHeight="1" spans="1:17">
      <c r="A435" s="14" t="s">
        <v>1040</v>
      </c>
      <c r="B435" s="15" t="s">
        <v>15</v>
      </c>
      <c r="C435" s="20" t="s">
        <v>1025</v>
      </c>
      <c r="D435" s="14" t="s">
        <v>1026</v>
      </c>
      <c r="E435" s="20" t="s">
        <v>924</v>
      </c>
      <c r="F435" s="14" t="s">
        <v>1041</v>
      </c>
      <c r="G435" s="15" t="s">
        <v>760</v>
      </c>
      <c r="H435" s="15" t="s">
        <v>295</v>
      </c>
      <c r="I435" s="30">
        <v>120.65</v>
      </c>
      <c r="J435" s="31">
        <v>81.2</v>
      </c>
      <c r="K435" s="32">
        <f>I435*0.2+J435*0.6</f>
        <v>72.85</v>
      </c>
      <c r="L435" s="25">
        <v>8</v>
      </c>
      <c r="M435" s="25"/>
      <c r="N435" s="25"/>
      <c r="O435" s="11"/>
      <c r="P435" s="12"/>
      <c r="Q435" s="1">
        <v>1</v>
      </c>
    </row>
    <row r="436" s="1" customFormat="1" customHeight="1" spans="1:17">
      <c r="A436" s="14" t="s">
        <v>1042</v>
      </c>
      <c r="B436" s="15" t="s">
        <v>15</v>
      </c>
      <c r="C436" s="20" t="s">
        <v>1025</v>
      </c>
      <c r="D436" s="14" t="s">
        <v>1026</v>
      </c>
      <c r="E436" s="20" t="s">
        <v>924</v>
      </c>
      <c r="F436" s="14" t="s">
        <v>1043</v>
      </c>
      <c r="G436" s="15" t="s">
        <v>760</v>
      </c>
      <c r="H436" s="15" t="s">
        <v>295</v>
      </c>
      <c r="I436" s="30">
        <v>118.45</v>
      </c>
      <c r="J436" s="31">
        <v>81.6</v>
      </c>
      <c r="K436" s="32">
        <f>I436*0.2+J436*0.6</f>
        <v>72.65</v>
      </c>
      <c r="L436" s="25">
        <v>9</v>
      </c>
      <c r="M436" s="25"/>
      <c r="N436" s="25"/>
      <c r="O436" s="11"/>
      <c r="P436" s="12"/>
      <c r="Q436" s="1">
        <v>1</v>
      </c>
    </row>
    <row r="437" s="1" customFormat="1" customHeight="1" spans="1:17">
      <c r="A437" s="14" t="s">
        <v>1044</v>
      </c>
      <c r="B437" s="15" t="s">
        <v>15</v>
      </c>
      <c r="C437" s="20" t="s">
        <v>1025</v>
      </c>
      <c r="D437" s="14" t="s">
        <v>1026</v>
      </c>
      <c r="E437" s="20" t="s">
        <v>924</v>
      </c>
      <c r="F437" s="14" t="s">
        <v>1045</v>
      </c>
      <c r="G437" s="15" t="s">
        <v>760</v>
      </c>
      <c r="H437" s="15" t="s">
        <v>295</v>
      </c>
      <c r="I437" s="30">
        <v>120.25</v>
      </c>
      <c r="J437" s="31">
        <v>80.8</v>
      </c>
      <c r="K437" s="32">
        <f>I437*0.2+J437*0.6</f>
        <v>72.53</v>
      </c>
      <c r="L437" s="25">
        <v>10</v>
      </c>
      <c r="M437" s="25"/>
      <c r="N437" s="25"/>
      <c r="O437" s="11"/>
      <c r="P437" s="12"/>
      <c r="Q437" s="1">
        <v>1</v>
      </c>
    </row>
    <row r="438" s="1" customFormat="1" customHeight="1" spans="1:17">
      <c r="A438" s="14" t="s">
        <v>1046</v>
      </c>
      <c r="B438" s="15" t="s">
        <v>15</v>
      </c>
      <c r="C438" s="20" t="s">
        <v>1025</v>
      </c>
      <c r="D438" s="14" t="s">
        <v>1026</v>
      </c>
      <c r="E438" s="20" t="s">
        <v>924</v>
      </c>
      <c r="F438" s="14" t="s">
        <v>1047</v>
      </c>
      <c r="G438" s="15" t="s">
        <v>760</v>
      </c>
      <c r="H438" s="15" t="s">
        <v>295</v>
      </c>
      <c r="I438" s="30">
        <v>124.25</v>
      </c>
      <c r="J438" s="31">
        <v>79.2</v>
      </c>
      <c r="K438" s="32">
        <f>I438*0.2+J438*0.6</f>
        <v>72.37</v>
      </c>
      <c r="L438" s="25">
        <v>11</v>
      </c>
      <c r="M438" s="25"/>
      <c r="N438" s="25"/>
      <c r="O438" s="11"/>
      <c r="P438" s="12"/>
      <c r="Q438" s="1">
        <v>1</v>
      </c>
    </row>
    <row r="439" s="1" customFormat="1" customHeight="1" spans="1:17">
      <c r="A439" s="14" t="s">
        <v>1048</v>
      </c>
      <c r="B439" s="15" t="s">
        <v>15</v>
      </c>
      <c r="C439" s="20" t="s">
        <v>1025</v>
      </c>
      <c r="D439" s="14" t="s">
        <v>1026</v>
      </c>
      <c r="E439" s="20" t="s">
        <v>924</v>
      </c>
      <c r="F439" s="14" t="s">
        <v>1049</v>
      </c>
      <c r="G439" s="15" t="s">
        <v>760</v>
      </c>
      <c r="H439" s="15" t="s">
        <v>295</v>
      </c>
      <c r="I439" s="30">
        <v>117.05</v>
      </c>
      <c r="J439" s="31">
        <v>80.4</v>
      </c>
      <c r="K439" s="32">
        <f>I439*0.2+J439*0.6</f>
        <v>71.65</v>
      </c>
      <c r="L439" s="25">
        <v>12</v>
      </c>
      <c r="M439" s="25"/>
      <c r="N439" s="25"/>
      <c r="O439" s="11"/>
      <c r="P439" s="12"/>
      <c r="Q439" s="1">
        <v>1</v>
      </c>
    </row>
    <row r="440" s="1" customFormat="1" customHeight="1" spans="1:17">
      <c r="A440" s="14" t="s">
        <v>1050</v>
      </c>
      <c r="B440" s="15" t="s">
        <v>26</v>
      </c>
      <c r="C440" s="20" t="s">
        <v>1025</v>
      </c>
      <c r="D440" s="14" t="s">
        <v>1051</v>
      </c>
      <c r="E440" s="20" t="s">
        <v>950</v>
      </c>
      <c r="F440" s="14" t="s">
        <v>1052</v>
      </c>
      <c r="G440" s="15" t="s">
        <v>760</v>
      </c>
      <c r="H440" s="15" t="s">
        <v>295</v>
      </c>
      <c r="I440" s="30">
        <v>126.65</v>
      </c>
      <c r="J440" s="31">
        <v>83.8</v>
      </c>
      <c r="K440" s="32">
        <f>I440*0.2+J440*0.6</f>
        <v>75.61</v>
      </c>
      <c r="L440" s="25">
        <v>1</v>
      </c>
      <c r="M440" s="25" t="s">
        <v>22</v>
      </c>
      <c r="N440" s="25"/>
      <c r="O440" s="11"/>
      <c r="P440" s="12"/>
      <c r="Q440" s="1">
        <v>1</v>
      </c>
    </row>
    <row r="441" s="1" customFormat="1" customHeight="1" spans="1:17">
      <c r="A441" s="14" t="s">
        <v>1053</v>
      </c>
      <c r="B441" s="15" t="s">
        <v>26</v>
      </c>
      <c r="C441" s="20" t="s">
        <v>1025</v>
      </c>
      <c r="D441" s="14" t="s">
        <v>1051</v>
      </c>
      <c r="E441" s="20" t="s">
        <v>950</v>
      </c>
      <c r="F441" s="14" t="s">
        <v>1054</v>
      </c>
      <c r="G441" s="15" t="s">
        <v>760</v>
      </c>
      <c r="H441" s="15" t="s">
        <v>295</v>
      </c>
      <c r="I441" s="30">
        <v>135.7</v>
      </c>
      <c r="J441" s="31">
        <v>80.2</v>
      </c>
      <c r="K441" s="32">
        <f>I441*0.2+J441*0.6</f>
        <v>75.26</v>
      </c>
      <c r="L441" s="25">
        <v>2</v>
      </c>
      <c r="M441" s="25" t="s">
        <v>22</v>
      </c>
      <c r="N441" s="25"/>
      <c r="O441" s="11"/>
      <c r="P441" s="12"/>
      <c r="Q441" s="1">
        <v>1</v>
      </c>
    </row>
    <row r="442" s="1" customFormat="1" customHeight="1" spans="1:17">
      <c r="A442" s="14" t="s">
        <v>1055</v>
      </c>
      <c r="B442" s="15" t="s">
        <v>26</v>
      </c>
      <c r="C442" s="20" t="s">
        <v>1025</v>
      </c>
      <c r="D442" s="14" t="s">
        <v>1051</v>
      </c>
      <c r="E442" s="20" t="s">
        <v>950</v>
      </c>
      <c r="F442" s="14" t="s">
        <v>1056</v>
      </c>
      <c r="G442" s="15" t="s">
        <v>760</v>
      </c>
      <c r="H442" s="15" t="s">
        <v>295</v>
      </c>
      <c r="I442" s="30">
        <v>130.3</v>
      </c>
      <c r="J442" s="31">
        <v>82</v>
      </c>
      <c r="K442" s="32">
        <f>I442*0.2+J442*0.6</f>
        <v>75.26</v>
      </c>
      <c r="L442" s="25">
        <v>2</v>
      </c>
      <c r="M442" s="25" t="s">
        <v>22</v>
      </c>
      <c r="N442" s="25"/>
      <c r="O442" s="11"/>
      <c r="P442" s="12"/>
      <c r="Q442" s="1">
        <v>1</v>
      </c>
    </row>
    <row r="443" s="1" customFormat="1" customHeight="1" spans="1:17">
      <c r="A443" s="14" t="s">
        <v>1057</v>
      </c>
      <c r="B443" s="15" t="s">
        <v>26</v>
      </c>
      <c r="C443" s="20" t="s">
        <v>1025</v>
      </c>
      <c r="D443" s="14" t="s">
        <v>1051</v>
      </c>
      <c r="E443" s="20" t="s">
        <v>950</v>
      </c>
      <c r="F443" s="14" t="s">
        <v>1058</v>
      </c>
      <c r="G443" s="15" t="s">
        <v>760</v>
      </c>
      <c r="H443" s="15" t="s">
        <v>295</v>
      </c>
      <c r="I443" s="30">
        <v>133.45</v>
      </c>
      <c r="J443" s="31">
        <v>80.4</v>
      </c>
      <c r="K443" s="32">
        <f>I443*0.2+J443*0.6</f>
        <v>74.93</v>
      </c>
      <c r="L443" s="25">
        <v>4</v>
      </c>
      <c r="M443" s="25" t="s">
        <v>22</v>
      </c>
      <c r="N443" s="25"/>
      <c r="O443" s="11"/>
      <c r="P443" s="12"/>
      <c r="Q443" s="1">
        <v>1</v>
      </c>
    </row>
    <row r="444" s="1" customFormat="1" customHeight="1" spans="1:17">
      <c r="A444" s="14" t="s">
        <v>1059</v>
      </c>
      <c r="B444" s="15" t="s">
        <v>26</v>
      </c>
      <c r="C444" s="20" t="s">
        <v>1025</v>
      </c>
      <c r="D444" s="14" t="s">
        <v>1051</v>
      </c>
      <c r="E444" s="20" t="s">
        <v>950</v>
      </c>
      <c r="F444" s="14" t="s">
        <v>1060</v>
      </c>
      <c r="G444" s="15" t="s">
        <v>760</v>
      </c>
      <c r="H444" s="15" t="s">
        <v>295</v>
      </c>
      <c r="I444" s="30">
        <v>125.65</v>
      </c>
      <c r="J444" s="31">
        <v>81.8</v>
      </c>
      <c r="K444" s="32">
        <f>I444*0.2+J444*0.6</f>
        <v>74.21</v>
      </c>
      <c r="L444" s="25">
        <v>5</v>
      </c>
      <c r="M444" s="25"/>
      <c r="N444" s="25"/>
      <c r="O444" s="11"/>
      <c r="P444" s="12"/>
      <c r="Q444" s="1">
        <v>1</v>
      </c>
    </row>
    <row r="445" s="1" customFormat="1" customHeight="1" spans="1:17">
      <c r="A445" s="14" t="s">
        <v>1061</v>
      </c>
      <c r="B445" s="15" t="s">
        <v>26</v>
      </c>
      <c r="C445" s="20" t="s">
        <v>1025</v>
      </c>
      <c r="D445" s="14" t="s">
        <v>1051</v>
      </c>
      <c r="E445" s="20" t="s">
        <v>950</v>
      </c>
      <c r="F445" s="14" t="s">
        <v>1062</v>
      </c>
      <c r="G445" s="15" t="s">
        <v>760</v>
      </c>
      <c r="H445" s="15" t="s">
        <v>295</v>
      </c>
      <c r="I445" s="30">
        <v>125.3</v>
      </c>
      <c r="J445" s="31">
        <v>81.8</v>
      </c>
      <c r="K445" s="32">
        <f>I445*0.2+J445*0.6</f>
        <v>74.14</v>
      </c>
      <c r="L445" s="25">
        <v>6</v>
      </c>
      <c r="M445" s="25"/>
      <c r="N445" s="25"/>
      <c r="O445" s="11"/>
      <c r="P445" s="12"/>
      <c r="Q445" s="1">
        <v>1</v>
      </c>
    </row>
    <row r="446" s="1" customFormat="1" customHeight="1" spans="1:17">
      <c r="A446" s="14" t="s">
        <v>1063</v>
      </c>
      <c r="B446" s="15" t="s">
        <v>26</v>
      </c>
      <c r="C446" s="20" t="s">
        <v>1025</v>
      </c>
      <c r="D446" s="14" t="s">
        <v>1051</v>
      </c>
      <c r="E446" s="20" t="s">
        <v>950</v>
      </c>
      <c r="F446" s="14" t="s">
        <v>1064</v>
      </c>
      <c r="G446" s="15" t="s">
        <v>760</v>
      </c>
      <c r="H446" s="15" t="s">
        <v>295</v>
      </c>
      <c r="I446" s="30">
        <v>124.95</v>
      </c>
      <c r="J446" s="31">
        <v>81.6</v>
      </c>
      <c r="K446" s="32">
        <f>I446*0.2+J446*0.6</f>
        <v>73.95</v>
      </c>
      <c r="L446" s="25">
        <v>7</v>
      </c>
      <c r="M446" s="25"/>
      <c r="N446" s="25"/>
      <c r="O446" s="11"/>
      <c r="P446" s="12"/>
      <c r="Q446" s="1">
        <v>1</v>
      </c>
    </row>
    <row r="447" s="1" customFormat="1" customHeight="1" spans="1:17">
      <c r="A447" s="14" t="s">
        <v>1065</v>
      </c>
      <c r="B447" s="15" t="s">
        <v>26</v>
      </c>
      <c r="C447" s="20" t="s">
        <v>1025</v>
      </c>
      <c r="D447" s="14" t="s">
        <v>1051</v>
      </c>
      <c r="E447" s="20" t="s">
        <v>950</v>
      </c>
      <c r="F447" s="14" t="s">
        <v>1066</v>
      </c>
      <c r="G447" s="15" t="s">
        <v>760</v>
      </c>
      <c r="H447" s="15" t="s">
        <v>295</v>
      </c>
      <c r="I447" s="30">
        <v>124.75</v>
      </c>
      <c r="J447" s="31">
        <v>79.4</v>
      </c>
      <c r="K447" s="32">
        <f>I447*0.2+J447*0.6</f>
        <v>72.59</v>
      </c>
      <c r="L447" s="25">
        <v>8</v>
      </c>
      <c r="M447" s="25"/>
      <c r="N447" s="25"/>
      <c r="O447" s="11"/>
      <c r="P447" s="12"/>
      <c r="Q447" s="1">
        <v>1</v>
      </c>
    </row>
    <row r="448" s="1" customFormat="1" customHeight="1" spans="1:17">
      <c r="A448" s="14" t="s">
        <v>1067</v>
      </c>
      <c r="B448" s="15" t="s">
        <v>26</v>
      </c>
      <c r="C448" s="20" t="s">
        <v>1025</v>
      </c>
      <c r="D448" s="14" t="s">
        <v>1051</v>
      </c>
      <c r="E448" s="20" t="s">
        <v>950</v>
      </c>
      <c r="F448" s="14" t="s">
        <v>1068</v>
      </c>
      <c r="G448" s="15" t="s">
        <v>760</v>
      </c>
      <c r="H448" s="15" t="s">
        <v>295</v>
      </c>
      <c r="I448" s="30">
        <v>126.05</v>
      </c>
      <c r="J448" s="31">
        <v>78.4</v>
      </c>
      <c r="K448" s="32">
        <f>I448*0.2+J448*0.6</f>
        <v>72.25</v>
      </c>
      <c r="L448" s="25">
        <v>9</v>
      </c>
      <c r="M448" s="25"/>
      <c r="N448" s="25"/>
      <c r="O448" s="11"/>
      <c r="P448" s="12"/>
      <c r="Q448" s="1">
        <v>1</v>
      </c>
    </row>
    <row r="449" s="1" customFormat="1" customHeight="1" spans="1:17">
      <c r="A449" s="14" t="s">
        <v>1069</v>
      </c>
      <c r="B449" s="15" t="s">
        <v>26</v>
      </c>
      <c r="C449" s="20" t="s">
        <v>1025</v>
      </c>
      <c r="D449" s="14" t="s">
        <v>1051</v>
      </c>
      <c r="E449" s="20" t="s">
        <v>950</v>
      </c>
      <c r="F449" s="14" t="s">
        <v>1070</v>
      </c>
      <c r="G449" s="15" t="s">
        <v>760</v>
      </c>
      <c r="H449" s="15" t="s">
        <v>295</v>
      </c>
      <c r="I449" s="30">
        <v>123.15</v>
      </c>
      <c r="J449" s="31">
        <v>78.8</v>
      </c>
      <c r="K449" s="32">
        <f>I449*0.2+J449*0.6</f>
        <v>71.91</v>
      </c>
      <c r="L449" s="25">
        <v>10</v>
      </c>
      <c r="M449" s="25"/>
      <c r="N449" s="25"/>
      <c r="O449" s="11"/>
      <c r="P449" s="12"/>
      <c r="Q449" s="1">
        <v>1</v>
      </c>
    </row>
    <row r="450" s="1" customFormat="1" customHeight="1" spans="1:17">
      <c r="A450" s="14" t="s">
        <v>635</v>
      </c>
      <c r="B450" s="15" t="s">
        <v>26</v>
      </c>
      <c r="C450" s="20" t="s">
        <v>1025</v>
      </c>
      <c r="D450" s="14" t="s">
        <v>1051</v>
      </c>
      <c r="E450" s="20" t="s">
        <v>950</v>
      </c>
      <c r="F450" s="14" t="s">
        <v>1071</v>
      </c>
      <c r="G450" s="15" t="s">
        <v>760</v>
      </c>
      <c r="H450" s="15" t="s">
        <v>295</v>
      </c>
      <c r="I450" s="30">
        <v>123.65</v>
      </c>
      <c r="J450" s="31">
        <v>78.6</v>
      </c>
      <c r="K450" s="32">
        <f>I450*0.2+J450*0.6</f>
        <v>71.89</v>
      </c>
      <c r="L450" s="25">
        <v>11</v>
      </c>
      <c r="M450" s="25"/>
      <c r="N450" s="25"/>
      <c r="O450" s="11"/>
      <c r="P450" s="12"/>
      <c r="Q450" s="1">
        <v>1</v>
      </c>
    </row>
    <row r="451" s="1" customFormat="1" customHeight="1" spans="1:17">
      <c r="A451" s="14" t="s">
        <v>1072</v>
      </c>
      <c r="B451" s="15" t="s">
        <v>26</v>
      </c>
      <c r="C451" s="20" t="s">
        <v>1025</v>
      </c>
      <c r="D451" s="14" t="s">
        <v>1051</v>
      </c>
      <c r="E451" s="20" t="s">
        <v>950</v>
      </c>
      <c r="F451" s="14" t="s">
        <v>1073</v>
      </c>
      <c r="G451" s="15" t="s">
        <v>760</v>
      </c>
      <c r="H451" s="15" t="s">
        <v>295</v>
      </c>
      <c r="I451" s="30">
        <v>123.4</v>
      </c>
      <c r="J451" s="31">
        <v>78.6</v>
      </c>
      <c r="K451" s="32">
        <f>I451*0.2+J451*0.6</f>
        <v>71.84</v>
      </c>
      <c r="L451" s="25">
        <v>12</v>
      </c>
      <c r="M451" s="25"/>
      <c r="N451" s="25"/>
      <c r="O451" s="11"/>
      <c r="P451" s="12"/>
      <c r="Q451" s="1">
        <v>1</v>
      </c>
    </row>
    <row r="452" s="1" customFormat="1" customHeight="1" spans="1:17">
      <c r="A452" s="14" t="s">
        <v>1074</v>
      </c>
      <c r="B452" s="15" t="s">
        <v>26</v>
      </c>
      <c r="C452" s="20" t="s">
        <v>1075</v>
      </c>
      <c r="D452" s="14" t="s">
        <v>1076</v>
      </c>
      <c r="E452" s="20" t="s">
        <v>637</v>
      </c>
      <c r="F452" s="14" t="s">
        <v>1077</v>
      </c>
      <c r="G452" s="15" t="s">
        <v>1078</v>
      </c>
      <c r="H452" s="15" t="s">
        <v>21</v>
      </c>
      <c r="I452" s="30">
        <v>130.55</v>
      </c>
      <c r="J452" s="31">
        <v>83</v>
      </c>
      <c r="K452" s="32">
        <f>I452*0.2+J452*0.6</f>
        <v>75.91</v>
      </c>
      <c r="L452" s="25">
        <v>1</v>
      </c>
      <c r="M452" s="25" t="s">
        <v>22</v>
      </c>
      <c r="N452" s="25"/>
      <c r="O452" s="11"/>
      <c r="P452" s="12"/>
      <c r="Q452" s="1">
        <v>1</v>
      </c>
    </row>
    <row r="453" s="1" customFormat="1" customHeight="1" spans="1:17">
      <c r="A453" s="14" t="s">
        <v>1079</v>
      </c>
      <c r="B453" s="15" t="s">
        <v>26</v>
      </c>
      <c r="C453" s="20" t="s">
        <v>1075</v>
      </c>
      <c r="D453" s="14" t="s">
        <v>1076</v>
      </c>
      <c r="E453" s="20" t="s">
        <v>637</v>
      </c>
      <c r="F453" s="14" t="s">
        <v>1080</v>
      </c>
      <c r="G453" s="15" t="s">
        <v>1078</v>
      </c>
      <c r="H453" s="15" t="s">
        <v>21</v>
      </c>
      <c r="I453" s="30">
        <v>119.55</v>
      </c>
      <c r="J453" s="31">
        <v>81.8</v>
      </c>
      <c r="K453" s="32">
        <f>I453*0.2+J453*0.6</f>
        <v>72.99</v>
      </c>
      <c r="L453" s="25">
        <v>2</v>
      </c>
      <c r="M453" s="25" t="s">
        <v>22</v>
      </c>
      <c r="N453" s="25"/>
      <c r="O453" s="11"/>
      <c r="P453" s="12"/>
      <c r="Q453" s="1">
        <v>1</v>
      </c>
    </row>
    <row r="454" s="1" customFormat="1" customHeight="1" spans="1:17">
      <c r="A454" s="14" t="s">
        <v>1081</v>
      </c>
      <c r="B454" s="15" t="s">
        <v>26</v>
      </c>
      <c r="C454" s="20" t="s">
        <v>1075</v>
      </c>
      <c r="D454" s="14" t="s">
        <v>1076</v>
      </c>
      <c r="E454" s="20" t="s">
        <v>637</v>
      </c>
      <c r="F454" s="14" t="s">
        <v>1082</v>
      </c>
      <c r="G454" s="15" t="s">
        <v>1078</v>
      </c>
      <c r="H454" s="15" t="s">
        <v>21</v>
      </c>
      <c r="I454" s="30">
        <v>120.65</v>
      </c>
      <c r="J454" s="31">
        <v>81.4</v>
      </c>
      <c r="K454" s="32">
        <f>I454*0.2+J454*0.6</f>
        <v>72.97</v>
      </c>
      <c r="L454" s="25">
        <v>3</v>
      </c>
      <c r="M454" s="25"/>
      <c r="N454" s="25"/>
      <c r="O454" s="11"/>
      <c r="P454" s="12"/>
      <c r="Q454" s="1">
        <v>1</v>
      </c>
    </row>
    <row r="455" s="1" customFormat="1" customHeight="1" spans="1:17">
      <c r="A455" s="14" t="s">
        <v>1083</v>
      </c>
      <c r="B455" s="15" t="s">
        <v>26</v>
      </c>
      <c r="C455" s="20" t="s">
        <v>1075</v>
      </c>
      <c r="D455" s="14" t="s">
        <v>1076</v>
      </c>
      <c r="E455" s="20" t="s">
        <v>637</v>
      </c>
      <c r="F455" s="14" t="s">
        <v>1084</v>
      </c>
      <c r="G455" s="15" t="s">
        <v>1078</v>
      </c>
      <c r="H455" s="15" t="s">
        <v>21</v>
      </c>
      <c r="I455" s="30">
        <v>126.25</v>
      </c>
      <c r="J455" s="31">
        <v>78</v>
      </c>
      <c r="K455" s="32">
        <f>I455*0.2+J455*0.6</f>
        <v>72.05</v>
      </c>
      <c r="L455" s="25">
        <v>4</v>
      </c>
      <c r="M455" s="25"/>
      <c r="N455" s="25"/>
      <c r="O455" s="11"/>
      <c r="P455" s="12"/>
      <c r="Q455" s="1">
        <v>1</v>
      </c>
    </row>
    <row r="456" s="1" customFormat="1" customHeight="1" spans="1:17">
      <c r="A456" s="14" t="s">
        <v>1085</v>
      </c>
      <c r="B456" s="15" t="s">
        <v>26</v>
      </c>
      <c r="C456" s="20" t="s">
        <v>1075</v>
      </c>
      <c r="D456" s="14" t="s">
        <v>1076</v>
      </c>
      <c r="E456" s="20" t="s">
        <v>637</v>
      </c>
      <c r="F456" s="14" t="s">
        <v>1086</v>
      </c>
      <c r="G456" s="15" t="s">
        <v>1078</v>
      </c>
      <c r="H456" s="15" t="s">
        <v>21</v>
      </c>
      <c r="I456" s="30">
        <v>119.55</v>
      </c>
      <c r="J456" s="31">
        <v>78.8</v>
      </c>
      <c r="K456" s="32">
        <f>I456*0.2+J456*0.6</f>
        <v>71.19</v>
      </c>
      <c r="L456" s="25">
        <v>5</v>
      </c>
      <c r="M456" s="25"/>
      <c r="N456" s="25"/>
      <c r="O456" s="11"/>
      <c r="P456" s="12"/>
      <c r="Q456" s="1">
        <v>1</v>
      </c>
    </row>
    <row r="457" s="1" customFormat="1" customHeight="1" spans="1:17">
      <c r="A457" s="14" t="s">
        <v>1087</v>
      </c>
      <c r="B457" s="15" t="s">
        <v>26</v>
      </c>
      <c r="C457" s="20" t="s">
        <v>1075</v>
      </c>
      <c r="D457" s="14" t="s">
        <v>1076</v>
      </c>
      <c r="E457" s="20" t="s">
        <v>637</v>
      </c>
      <c r="F457" s="14" t="s">
        <v>1088</v>
      </c>
      <c r="G457" s="15" t="s">
        <v>1078</v>
      </c>
      <c r="H457" s="15" t="s">
        <v>21</v>
      </c>
      <c r="I457" s="30">
        <v>120.45</v>
      </c>
      <c r="J457" s="31">
        <v>78.4</v>
      </c>
      <c r="K457" s="32">
        <f>I457*0.2+J457*0.6</f>
        <v>71.13</v>
      </c>
      <c r="L457" s="25">
        <v>6</v>
      </c>
      <c r="M457" s="25"/>
      <c r="N457" s="25"/>
      <c r="O457" s="11"/>
      <c r="P457" s="12"/>
      <c r="Q457" s="1">
        <v>1</v>
      </c>
    </row>
    <row r="458" s="1" customFormat="1" customHeight="1" spans="1:17">
      <c r="A458" s="14" t="s">
        <v>1089</v>
      </c>
      <c r="B458" s="15" t="s">
        <v>26</v>
      </c>
      <c r="C458" s="20" t="s">
        <v>1090</v>
      </c>
      <c r="D458" s="14" t="s">
        <v>1091</v>
      </c>
      <c r="E458" s="20" t="s">
        <v>152</v>
      </c>
      <c r="F458" s="14" t="s">
        <v>1092</v>
      </c>
      <c r="G458" s="15" t="s">
        <v>1078</v>
      </c>
      <c r="H458" s="15" t="s">
        <v>21</v>
      </c>
      <c r="I458" s="30">
        <v>121.4</v>
      </c>
      <c r="J458" s="31">
        <v>82.4</v>
      </c>
      <c r="K458" s="32">
        <f>I458*0.2+J458*0.6</f>
        <v>73.72</v>
      </c>
      <c r="L458" s="25">
        <v>1</v>
      </c>
      <c r="M458" s="25" t="s">
        <v>22</v>
      </c>
      <c r="N458" s="25"/>
      <c r="O458" s="11"/>
      <c r="P458" s="12"/>
      <c r="Q458" s="1">
        <v>1</v>
      </c>
    </row>
    <row r="459" s="1" customFormat="1" customHeight="1" spans="1:17">
      <c r="A459" s="14" t="s">
        <v>1093</v>
      </c>
      <c r="B459" s="15" t="s">
        <v>26</v>
      </c>
      <c r="C459" s="20" t="s">
        <v>1090</v>
      </c>
      <c r="D459" s="14" t="s">
        <v>1091</v>
      </c>
      <c r="E459" s="20" t="s">
        <v>152</v>
      </c>
      <c r="F459" s="14" t="s">
        <v>1094</v>
      </c>
      <c r="G459" s="15" t="s">
        <v>1078</v>
      </c>
      <c r="H459" s="15" t="s">
        <v>21</v>
      </c>
      <c r="I459" s="30">
        <v>121.25</v>
      </c>
      <c r="J459" s="31">
        <v>82.2</v>
      </c>
      <c r="K459" s="32">
        <f>I459*0.2+J459*0.6</f>
        <v>73.57</v>
      </c>
      <c r="L459" s="25">
        <v>2</v>
      </c>
      <c r="M459" s="25" t="s">
        <v>22</v>
      </c>
      <c r="N459" s="25"/>
      <c r="O459" s="11"/>
      <c r="P459" s="12"/>
      <c r="Q459" s="1">
        <v>1</v>
      </c>
    </row>
    <row r="460" s="1" customFormat="1" customHeight="1" spans="1:17">
      <c r="A460" s="14" t="s">
        <v>1095</v>
      </c>
      <c r="B460" s="15" t="s">
        <v>26</v>
      </c>
      <c r="C460" s="20" t="s">
        <v>1090</v>
      </c>
      <c r="D460" s="14" t="s">
        <v>1091</v>
      </c>
      <c r="E460" s="20" t="s">
        <v>152</v>
      </c>
      <c r="F460" s="14" t="s">
        <v>1096</v>
      </c>
      <c r="G460" s="15" t="s">
        <v>1078</v>
      </c>
      <c r="H460" s="15" t="s">
        <v>21</v>
      </c>
      <c r="I460" s="30">
        <v>120.55</v>
      </c>
      <c r="J460" s="31">
        <v>78.2</v>
      </c>
      <c r="K460" s="32">
        <f>I460*0.2+J460*0.6</f>
        <v>71.03</v>
      </c>
      <c r="L460" s="25">
        <v>3</v>
      </c>
      <c r="M460" s="25"/>
      <c r="N460" s="25"/>
      <c r="O460" s="11"/>
      <c r="P460" s="12"/>
      <c r="Q460" s="1">
        <v>1</v>
      </c>
    </row>
    <row r="461" s="1" customFormat="1" customHeight="1" spans="1:17">
      <c r="A461" s="14" t="s">
        <v>1097</v>
      </c>
      <c r="B461" s="15" t="s">
        <v>26</v>
      </c>
      <c r="C461" s="20" t="s">
        <v>1090</v>
      </c>
      <c r="D461" s="14" t="s">
        <v>1091</v>
      </c>
      <c r="E461" s="20" t="s">
        <v>152</v>
      </c>
      <c r="F461" s="14" t="s">
        <v>1098</v>
      </c>
      <c r="G461" s="15" t="s">
        <v>1078</v>
      </c>
      <c r="H461" s="15" t="s">
        <v>21</v>
      </c>
      <c r="I461" s="30">
        <v>112.2</v>
      </c>
      <c r="J461" s="31">
        <v>80.6</v>
      </c>
      <c r="K461" s="32">
        <f>I461*0.2+J461*0.6</f>
        <v>70.8</v>
      </c>
      <c r="L461" s="25">
        <v>4</v>
      </c>
      <c r="M461" s="25"/>
      <c r="N461" s="25"/>
      <c r="O461" s="11"/>
      <c r="P461" s="12"/>
      <c r="Q461" s="1">
        <v>1</v>
      </c>
    </row>
    <row r="462" s="1" customFormat="1" customHeight="1" spans="1:17">
      <c r="A462" s="14" t="s">
        <v>1099</v>
      </c>
      <c r="B462" s="15" t="s">
        <v>15</v>
      </c>
      <c r="C462" s="20" t="s">
        <v>1090</v>
      </c>
      <c r="D462" s="14" t="s">
        <v>1091</v>
      </c>
      <c r="E462" s="20" t="s">
        <v>152</v>
      </c>
      <c r="F462" s="14" t="s">
        <v>1100</v>
      </c>
      <c r="G462" s="15" t="s">
        <v>1078</v>
      </c>
      <c r="H462" s="15" t="s">
        <v>21</v>
      </c>
      <c r="I462" s="30">
        <v>112</v>
      </c>
      <c r="J462" s="31">
        <v>79.8</v>
      </c>
      <c r="K462" s="32">
        <f>I462*0.2+J462*0.6</f>
        <v>70.28</v>
      </c>
      <c r="L462" s="25">
        <v>5</v>
      </c>
      <c r="M462" s="25"/>
      <c r="N462" s="25"/>
      <c r="O462" s="11"/>
      <c r="P462" s="12"/>
      <c r="Q462" s="1">
        <v>1</v>
      </c>
    </row>
    <row r="463" s="1" customFormat="1" customHeight="1" spans="1:17">
      <c r="A463" s="14" t="s">
        <v>1101</v>
      </c>
      <c r="B463" s="15" t="s">
        <v>26</v>
      </c>
      <c r="C463" s="20" t="s">
        <v>1090</v>
      </c>
      <c r="D463" s="14" t="s">
        <v>1091</v>
      </c>
      <c r="E463" s="20" t="s">
        <v>152</v>
      </c>
      <c r="F463" s="14" t="s">
        <v>1102</v>
      </c>
      <c r="G463" s="15" t="s">
        <v>1078</v>
      </c>
      <c r="H463" s="15" t="s">
        <v>21</v>
      </c>
      <c r="I463" s="30">
        <v>110.45</v>
      </c>
      <c r="J463" s="31">
        <v>75.6</v>
      </c>
      <c r="K463" s="32">
        <f>I463*0.2+J463*0.6</f>
        <v>67.45</v>
      </c>
      <c r="L463" s="25">
        <v>6</v>
      </c>
      <c r="M463" s="25"/>
      <c r="N463" s="25"/>
      <c r="O463" s="11"/>
      <c r="P463" s="12"/>
      <c r="Q463" s="1">
        <v>1</v>
      </c>
    </row>
    <row r="464" s="1" customFormat="1" customHeight="1" spans="1:17">
      <c r="A464" s="14" t="s">
        <v>1103</v>
      </c>
      <c r="B464" s="15" t="s">
        <v>15</v>
      </c>
      <c r="C464" s="20" t="s">
        <v>1104</v>
      </c>
      <c r="D464" s="14" t="s">
        <v>1105</v>
      </c>
      <c r="E464" s="20" t="s">
        <v>152</v>
      </c>
      <c r="F464" s="14" t="s">
        <v>1106</v>
      </c>
      <c r="G464" s="15" t="s">
        <v>1078</v>
      </c>
      <c r="H464" s="15" t="s">
        <v>21</v>
      </c>
      <c r="I464" s="30">
        <v>134.6</v>
      </c>
      <c r="J464" s="31">
        <v>84</v>
      </c>
      <c r="K464" s="32">
        <f>I464*0.2+J464*0.6</f>
        <v>77.32</v>
      </c>
      <c r="L464" s="25">
        <v>1</v>
      </c>
      <c r="M464" s="25" t="s">
        <v>22</v>
      </c>
      <c r="N464" s="25"/>
      <c r="O464" s="11"/>
      <c r="P464" s="12"/>
      <c r="Q464" s="1">
        <v>1</v>
      </c>
    </row>
    <row r="465" s="1" customFormat="1" customHeight="1" spans="1:17">
      <c r="A465" s="14" t="s">
        <v>1107</v>
      </c>
      <c r="B465" s="15" t="s">
        <v>26</v>
      </c>
      <c r="C465" s="20" t="s">
        <v>1104</v>
      </c>
      <c r="D465" s="14" t="s">
        <v>1105</v>
      </c>
      <c r="E465" s="20" t="s">
        <v>152</v>
      </c>
      <c r="F465" s="14" t="s">
        <v>1108</v>
      </c>
      <c r="G465" s="15" t="s">
        <v>1078</v>
      </c>
      <c r="H465" s="15" t="s">
        <v>21</v>
      </c>
      <c r="I465" s="30">
        <v>126.2</v>
      </c>
      <c r="J465" s="31">
        <v>84.6</v>
      </c>
      <c r="K465" s="32">
        <f>I465*0.2+J465*0.6</f>
        <v>76</v>
      </c>
      <c r="L465" s="25">
        <v>2</v>
      </c>
      <c r="M465" s="25" t="s">
        <v>22</v>
      </c>
      <c r="N465" s="25"/>
      <c r="O465" s="11"/>
      <c r="P465" s="12"/>
      <c r="Q465" s="1">
        <v>1</v>
      </c>
    </row>
    <row r="466" s="1" customFormat="1" customHeight="1" spans="1:17">
      <c r="A466" s="14" t="s">
        <v>1109</v>
      </c>
      <c r="B466" s="15" t="s">
        <v>26</v>
      </c>
      <c r="C466" s="20" t="s">
        <v>1104</v>
      </c>
      <c r="D466" s="14" t="s">
        <v>1105</v>
      </c>
      <c r="E466" s="20" t="s">
        <v>152</v>
      </c>
      <c r="F466" s="14" t="s">
        <v>1110</v>
      </c>
      <c r="G466" s="15" t="s">
        <v>1078</v>
      </c>
      <c r="H466" s="15" t="s">
        <v>21</v>
      </c>
      <c r="I466" s="30">
        <v>129.65</v>
      </c>
      <c r="J466" s="31">
        <v>81.8</v>
      </c>
      <c r="K466" s="32">
        <f>I466*0.2+J466*0.6</f>
        <v>75.01</v>
      </c>
      <c r="L466" s="25">
        <v>3</v>
      </c>
      <c r="M466" s="25" t="s">
        <v>22</v>
      </c>
      <c r="N466" s="25"/>
      <c r="O466" s="11"/>
      <c r="P466" s="12"/>
      <c r="Q466" s="1">
        <v>1</v>
      </c>
    </row>
    <row r="467" s="1" customFormat="1" customHeight="1" spans="1:17">
      <c r="A467" s="14" t="s">
        <v>1111</v>
      </c>
      <c r="B467" s="15" t="s">
        <v>26</v>
      </c>
      <c r="C467" s="20" t="s">
        <v>1104</v>
      </c>
      <c r="D467" s="14" t="s">
        <v>1105</v>
      </c>
      <c r="E467" s="20" t="s">
        <v>152</v>
      </c>
      <c r="F467" s="14" t="s">
        <v>1112</v>
      </c>
      <c r="G467" s="15" t="s">
        <v>1078</v>
      </c>
      <c r="H467" s="15" t="s">
        <v>21</v>
      </c>
      <c r="I467" s="30">
        <v>123.95</v>
      </c>
      <c r="J467" s="31">
        <v>83</v>
      </c>
      <c r="K467" s="32">
        <f>I467*0.2+J467*0.6</f>
        <v>74.59</v>
      </c>
      <c r="L467" s="25">
        <v>4</v>
      </c>
      <c r="M467" s="25" t="s">
        <v>22</v>
      </c>
      <c r="N467" s="25"/>
      <c r="O467" s="11"/>
      <c r="P467" s="12"/>
      <c r="Q467" s="1">
        <v>1</v>
      </c>
    </row>
    <row r="468" s="1" customFormat="1" customHeight="1" spans="1:17">
      <c r="A468" s="14" t="s">
        <v>1113</v>
      </c>
      <c r="B468" s="15" t="s">
        <v>15</v>
      </c>
      <c r="C468" s="20" t="s">
        <v>1104</v>
      </c>
      <c r="D468" s="14" t="s">
        <v>1105</v>
      </c>
      <c r="E468" s="20" t="s">
        <v>152</v>
      </c>
      <c r="F468" s="14" t="s">
        <v>1114</v>
      </c>
      <c r="G468" s="15" t="s">
        <v>1078</v>
      </c>
      <c r="H468" s="15" t="s">
        <v>21</v>
      </c>
      <c r="I468" s="30">
        <v>121</v>
      </c>
      <c r="J468" s="31">
        <v>83.6</v>
      </c>
      <c r="K468" s="32">
        <f>I468*0.2+J468*0.6</f>
        <v>74.36</v>
      </c>
      <c r="L468" s="25">
        <v>5</v>
      </c>
      <c r="M468" s="25" t="s">
        <v>22</v>
      </c>
      <c r="N468" s="25"/>
      <c r="O468" s="11"/>
      <c r="P468" s="12"/>
      <c r="Q468" s="1">
        <v>1</v>
      </c>
    </row>
    <row r="469" s="1" customFormat="1" customHeight="1" spans="1:17">
      <c r="A469" s="14" t="s">
        <v>1115</v>
      </c>
      <c r="B469" s="15" t="s">
        <v>26</v>
      </c>
      <c r="C469" s="20" t="s">
        <v>1104</v>
      </c>
      <c r="D469" s="14" t="s">
        <v>1105</v>
      </c>
      <c r="E469" s="20" t="s">
        <v>152</v>
      </c>
      <c r="F469" s="14" t="s">
        <v>1116</v>
      </c>
      <c r="G469" s="15" t="s">
        <v>1078</v>
      </c>
      <c r="H469" s="15" t="s">
        <v>21</v>
      </c>
      <c r="I469" s="30">
        <v>130.55</v>
      </c>
      <c r="J469" s="31">
        <v>79.6</v>
      </c>
      <c r="K469" s="32">
        <f>I469*0.2+J469*0.6</f>
        <v>73.87</v>
      </c>
      <c r="L469" s="25">
        <v>6</v>
      </c>
      <c r="M469" s="25"/>
      <c r="N469" s="25"/>
      <c r="O469" s="11"/>
      <c r="P469" s="12"/>
      <c r="Q469" s="1">
        <v>1</v>
      </c>
    </row>
    <row r="470" s="1" customFormat="1" customHeight="1" spans="1:17">
      <c r="A470" s="14" t="s">
        <v>1117</v>
      </c>
      <c r="B470" s="15" t="s">
        <v>26</v>
      </c>
      <c r="C470" s="20" t="s">
        <v>1104</v>
      </c>
      <c r="D470" s="14" t="s">
        <v>1105</v>
      </c>
      <c r="E470" s="20" t="s">
        <v>152</v>
      </c>
      <c r="F470" s="14" t="s">
        <v>1118</v>
      </c>
      <c r="G470" s="15" t="s">
        <v>1078</v>
      </c>
      <c r="H470" s="15" t="s">
        <v>21</v>
      </c>
      <c r="I470" s="30">
        <v>119.05</v>
      </c>
      <c r="J470" s="31">
        <v>83</v>
      </c>
      <c r="K470" s="32">
        <f>I470*0.2+J470*0.6</f>
        <v>73.61</v>
      </c>
      <c r="L470" s="25">
        <v>7</v>
      </c>
      <c r="M470" s="25"/>
      <c r="N470" s="25"/>
      <c r="O470" s="11"/>
      <c r="P470" s="12"/>
      <c r="Q470" s="1">
        <v>1</v>
      </c>
    </row>
    <row r="471" s="1" customFormat="1" customHeight="1" spans="1:17">
      <c r="A471" s="14" t="s">
        <v>1119</v>
      </c>
      <c r="B471" s="15" t="s">
        <v>26</v>
      </c>
      <c r="C471" s="20" t="s">
        <v>1104</v>
      </c>
      <c r="D471" s="14" t="s">
        <v>1105</v>
      </c>
      <c r="E471" s="20" t="s">
        <v>152</v>
      </c>
      <c r="F471" s="14" t="s">
        <v>1120</v>
      </c>
      <c r="G471" s="15" t="s">
        <v>1078</v>
      </c>
      <c r="H471" s="15" t="s">
        <v>21</v>
      </c>
      <c r="I471" s="30">
        <v>117.1</v>
      </c>
      <c r="J471" s="31">
        <v>82.4</v>
      </c>
      <c r="K471" s="32">
        <f>I471*0.2+J471*0.6</f>
        <v>72.86</v>
      </c>
      <c r="L471" s="25">
        <v>8</v>
      </c>
      <c r="M471" s="25"/>
      <c r="N471" s="25"/>
      <c r="O471" s="11"/>
      <c r="P471" s="12"/>
      <c r="Q471" s="1">
        <v>1</v>
      </c>
    </row>
    <row r="472" s="1" customFormat="1" customHeight="1" spans="1:17">
      <c r="A472" s="14" t="s">
        <v>1121</v>
      </c>
      <c r="B472" s="15" t="s">
        <v>26</v>
      </c>
      <c r="C472" s="20" t="s">
        <v>1104</v>
      </c>
      <c r="D472" s="14" t="s">
        <v>1105</v>
      </c>
      <c r="E472" s="20" t="s">
        <v>152</v>
      </c>
      <c r="F472" s="14" t="s">
        <v>1122</v>
      </c>
      <c r="G472" s="15" t="s">
        <v>1078</v>
      </c>
      <c r="H472" s="15" t="s">
        <v>21</v>
      </c>
      <c r="I472" s="30">
        <v>120</v>
      </c>
      <c r="J472" s="31">
        <v>81.2</v>
      </c>
      <c r="K472" s="32">
        <f>I472*0.2+J472*0.6</f>
        <v>72.72</v>
      </c>
      <c r="L472" s="25">
        <v>9</v>
      </c>
      <c r="M472" s="25"/>
      <c r="N472" s="25"/>
      <c r="O472" s="11"/>
      <c r="P472" s="12"/>
      <c r="Q472" s="1">
        <v>1</v>
      </c>
    </row>
    <row r="473" s="1" customFormat="1" customHeight="1" spans="1:17">
      <c r="A473" s="14" t="s">
        <v>1123</v>
      </c>
      <c r="B473" s="15" t="s">
        <v>26</v>
      </c>
      <c r="C473" s="20" t="s">
        <v>1104</v>
      </c>
      <c r="D473" s="14" t="s">
        <v>1105</v>
      </c>
      <c r="E473" s="20" t="s">
        <v>152</v>
      </c>
      <c r="F473" s="14" t="s">
        <v>1124</v>
      </c>
      <c r="G473" s="15" t="s">
        <v>1078</v>
      </c>
      <c r="H473" s="15" t="s">
        <v>21</v>
      </c>
      <c r="I473" s="30">
        <v>114.5</v>
      </c>
      <c r="J473" s="31">
        <v>82.6</v>
      </c>
      <c r="K473" s="32">
        <f>I473*0.2+J473*0.6</f>
        <v>72.46</v>
      </c>
      <c r="L473" s="25">
        <v>10</v>
      </c>
      <c r="M473" s="25"/>
      <c r="N473" s="25"/>
      <c r="O473" s="11"/>
      <c r="P473" s="12"/>
      <c r="Q473" s="1">
        <v>1</v>
      </c>
    </row>
    <row r="474" s="1" customFormat="1" customHeight="1" spans="1:17">
      <c r="A474" s="14" t="s">
        <v>1125</v>
      </c>
      <c r="B474" s="15" t="s">
        <v>26</v>
      </c>
      <c r="C474" s="20" t="s">
        <v>1104</v>
      </c>
      <c r="D474" s="14" t="s">
        <v>1105</v>
      </c>
      <c r="E474" s="20" t="s">
        <v>152</v>
      </c>
      <c r="F474" s="14" t="s">
        <v>1126</v>
      </c>
      <c r="G474" s="15" t="s">
        <v>1078</v>
      </c>
      <c r="H474" s="15" t="s">
        <v>21</v>
      </c>
      <c r="I474" s="30">
        <v>115.1</v>
      </c>
      <c r="J474" s="31">
        <v>82</v>
      </c>
      <c r="K474" s="32">
        <f>I474*0.2+J474*0.6</f>
        <v>72.22</v>
      </c>
      <c r="L474" s="25">
        <v>11</v>
      </c>
      <c r="M474" s="25"/>
      <c r="N474" s="25"/>
      <c r="O474" s="11"/>
      <c r="P474" s="12"/>
      <c r="Q474" s="1">
        <v>1</v>
      </c>
    </row>
    <row r="475" s="1" customFormat="1" customHeight="1" spans="1:17">
      <c r="A475" s="14" t="s">
        <v>1127</v>
      </c>
      <c r="B475" s="15" t="s">
        <v>15</v>
      </c>
      <c r="C475" s="20" t="s">
        <v>1104</v>
      </c>
      <c r="D475" s="14" t="s">
        <v>1105</v>
      </c>
      <c r="E475" s="20" t="s">
        <v>152</v>
      </c>
      <c r="F475" s="14" t="s">
        <v>1128</v>
      </c>
      <c r="G475" s="15" t="s">
        <v>1078</v>
      </c>
      <c r="H475" s="15" t="s">
        <v>21</v>
      </c>
      <c r="I475" s="30">
        <v>118.9</v>
      </c>
      <c r="J475" s="31">
        <v>80.6</v>
      </c>
      <c r="K475" s="32">
        <f>I475*0.2+J475*0.6</f>
        <v>72.14</v>
      </c>
      <c r="L475" s="25">
        <v>12</v>
      </c>
      <c r="M475" s="25"/>
      <c r="N475" s="25"/>
      <c r="O475" s="11"/>
      <c r="P475" s="12"/>
      <c r="Q475" s="1">
        <v>1</v>
      </c>
    </row>
    <row r="476" s="1" customFormat="1" customHeight="1" spans="1:17">
      <c r="A476" s="14" t="s">
        <v>1129</v>
      </c>
      <c r="B476" s="15" t="s">
        <v>26</v>
      </c>
      <c r="C476" s="20" t="s">
        <v>1104</v>
      </c>
      <c r="D476" s="14" t="s">
        <v>1105</v>
      </c>
      <c r="E476" s="20" t="s">
        <v>152</v>
      </c>
      <c r="F476" s="14" t="s">
        <v>1130</v>
      </c>
      <c r="G476" s="15" t="s">
        <v>1078</v>
      </c>
      <c r="H476" s="15" t="s">
        <v>21</v>
      </c>
      <c r="I476" s="30">
        <v>115</v>
      </c>
      <c r="J476" s="31">
        <v>80.6</v>
      </c>
      <c r="K476" s="32">
        <f>I476*0.2+J476*0.6</f>
        <v>71.36</v>
      </c>
      <c r="L476" s="25">
        <v>13</v>
      </c>
      <c r="M476" s="25"/>
      <c r="N476" s="25"/>
      <c r="O476" s="11"/>
      <c r="P476" s="12"/>
      <c r="Q476" s="1">
        <v>1</v>
      </c>
    </row>
    <row r="477" s="1" customFormat="1" customHeight="1" spans="1:17">
      <c r="A477" s="14" t="s">
        <v>1131</v>
      </c>
      <c r="B477" s="15" t="s">
        <v>26</v>
      </c>
      <c r="C477" s="20" t="s">
        <v>1104</v>
      </c>
      <c r="D477" s="14" t="s">
        <v>1105</v>
      </c>
      <c r="E477" s="20" t="s">
        <v>152</v>
      </c>
      <c r="F477" s="14" t="s">
        <v>1132</v>
      </c>
      <c r="G477" s="15" t="s">
        <v>1078</v>
      </c>
      <c r="H477" s="15" t="s">
        <v>21</v>
      </c>
      <c r="I477" s="30">
        <v>115.8</v>
      </c>
      <c r="J477" s="31">
        <v>80</v>
      </c>
      <c r="K477" s="32">
        <f>I477*0.2+J477*0.6</f>
        <v>71.16</v>
      </c>
      <c r="L477" s="25">
        <v>14</v>
      </c>
      <c r="M477" s="25"/>
      <c r="N477" s="25"/>
      <c r="O477" s="11"/>
      <c r="P477" s="12"/>
      <c r="Q477" s="1">
        <v>1</v>
      </c>
    </row>
    <row r="478" s="1" customFormat="1" customHeight="1" spans="1:17">
      <c r="A478" s="14" t="s">
        <v>1133</v>
      </c>
      <c r="B478" s="15" t="s">
        <v>26</v>
      </c>
      <c r="C478" s="20" t="s">
        <v>1104</v>
      </c>
      <c r="D478" s="14" t="s">
        <v>1105</v>
      </c>
      <c r="E478" s="20" t="s">
        <v>152</v>
      </c>
      <c r="F478" s="14" t="s">
        <v>1134</v>
      </c>
      <c r="G478" s="15" t="s">
        <v>1078</v>
      </c>
      <c r="H478" s="15" t="s">
        <v>21</v>
      </c>
      <c r="I478" s="30">
        <v>116.7</v>
      </c>
      <c r="J478" s="31">
        <v>79.4</v>
      </c>
      <c r="K478" s="32">
        <f>I478*0.2+J478*0.6</f>
        <v>70.98</v>
      </c>
      <c r="L478" s="25">
        <v>15</v>
      </c>
      <c r="M478" s="25"/>
      <c r="N478" s="25"/>
      <c r="O478" s="11"/>
      <c r="P478" s="12"/>
      <c r="Q478" s="1">
        <v>1</v>
      </c>
    </row>
    <row r="479" s="1" customFormat="1" customHeight="1" spans="1:17">
      <c r="A479" s="14" t="s">
        <v>1135</v>
      </c>
      <c r="B479" s="15" t="s">
        <v>26</v>
      </c>
      <c r="C479" s="20" t="s">
        <v>183</v>
      </c>
      <c r="D479" s="14" t="s">
        <v>1136</v>
      </c>
      <c r="E479" s="20" t="s">
        <v>1137</v>
      </c>
      <c r="F479" s="14" t="s">
        <v>1138</v>
      </c>
      <c r="G479" s="15" t="s">
        <v>1078</v>
      </c>
      <c r="H479" s="15" t="s">
        <v>78</v>
      </c>
      <c r="I479" s="30">
        <v>122.05</v>
      </c>
      <c r="J479" s="31">
        <v>84.4</v>
      </c>
      <c r="K479" s="32">
        <f>I479*0.2+J479*0.6</f>
        <v>75.05</v>
      </c>
      <c r="L479" s="25">
        <v>1</v>
      </c>
      <c r="M479" s="25" t="s">
        <v>22</v>
      </c>
      <c r="N479" s="25"/>
      <c r="O479" s="11"/>
      <c r="P479" s="12"/>
      <c r="Q479" s="1">
        <v>1</v>
      </c>
    </row>
    <row r="480" s="1" customFormat="1" customHeight="1" spans="1:17">
      <c r="A480" s="14" t="s">
        <v>1139</v>
      </c>
      <c r="B480" s="15" t="s">
        <v>26</v>
      </c>
      <c r="C480" s="20" t="s">
        <v>183</v>
      </c>
      <c r="D480" s="14" t="s">
        <v>1136</v>
      </c>
      <c r="E480" s="20" t="s">
        <v>1137</v>
      </c>
      <c r="F480" s="14" t="s">
        <v>1140</v>
      </c>
      <c r="G480" s="15" t="s">
        <v>1078</v>
      </c>
      <c r="H480" s="15" t="s">
        <v>78</v>
      </c>
      <c r="I480" s="30">
        <v>116.35</v>
      </c>
      <c r="J480" s="31">
        <v>82.2</v>
      </c>
      <c r="K480" s="32">
        <f>I480*0.2+J480*0.6</f>
        <v>72.59</v>
      </c>
      <c r="L480" s="25">
        <v>2</v>
      </c>
      <c r="M480" s="25" t="s">
        <v>22</v>
      </c>
      <c r="N480" s="25"/>
      <c r="O480" s="11"/>
      <c r="P480" s="12"/>
      <c r="Q480" s="1">
        <v>1</v>
      </c>
    </row>
    <row r="481" s="1" customFormat="1" customHeight="1" spans="1:17">
      <c r="A481" s="14" t="s">
        <v>1141</v>
      </c>
      <c r="B481" s="15" t="s">
        <v>26</v>
      </c>
      <c r="C481" s="20" t="s">
        <v>183</v>
      </c>
      <c r="D481" s="14" t="s">
        <v>1136</v>
      </c>
      <c r="E481" s="20" t="s">
        <v>1137</v>
      </c>
      <c r="F481" s="14" t="s">
        <v>1142</v>
      </c>
      <c r="G481" s="15" t="s">
        <v>1078</v>
      </c>
      <c r="H481" s="15" t="s">
        <v>78</v>
      </c>
      <c r="I481" s="30">
        <v>120.65</v>
      </c>
      <c r="J481" s="31">
        <v>80.4</v>
      </c>
      <c r="K481" s="32">
        <f>I481*0.2+J481*0.6</f>
        <v>72.37</v>
      </c>
      <c r="L481" s="25">
        <v>3</v>
      </c>
      <c r="M481" s="25"/>
      <c r="N481" s="25"/>
      <c r="O481" s="11"/>
      <c r="P481" s="12"/>
      <c r="Q481" s="1">
        <v>1</v>
      </c>
    </row>
    <row r="482" s="1" customFormat="1" customHeight="1" spans="1:17">
      <c r="A482" s="14" t="s">
        <v>1143</v>
      </c>
      <c r="B482" s="15" t="s">
        <v>26</v>
      </c>
      <c r="C482" s="20" t="s">
        <v>183</v>
      </c>
      <c r="D482" s="14" t="s">
        <v>1136</v>
      </c>
      <c r="E482" s="20" t="s">
        <v>1137</v>
      </c>
      <c r="F482" s="14" t="s">
        <v>1144</v>
      </c>
      <c r="G482" s="15" t="s">
        <v>1078</v>
      </c>
      <c r="H482" s="15" t="s">
        <v>78</v>
      </c>
      <c r="I482" s="30">
        <v>119.65</v>
      </c>
      <c r="J482" s="31">
        <v>79.8</v>
      </c>
      <c r="K482" s="32">
        <f>I482*0.2+J482*0.6</f>
        <v>71.81</v>
      </c>
      <c r="L482" s="25">
        <v>4</v>
      </c>
      <c r="M482" s="25"/>
      <c r="N482" s="25"/>
      <c r="O482" s="11"/>
      <c r="P482" s="12"/>
      <c r="Q482" s="1">
        <v>1</v>
      </c>
    </row>
    <row r="483" s="1" customFormat="1" customHeight="1" spans="1:17">
      <c r="A483" s="14" t="s">
        <v>1145</v>
      </c>
      <c r="B483" s="15" t="s">
        <v>26</v>
      </c>
      <c r="C483" s="20" t="s">
        <v>183</v>
      </c>
      <c r="D483" s="14" t="s">
        <v>1136</v>
      </c>
      <c r="E483" s="20" t="s">
        <v>1137</v>
      </c>
      <c r="F483" s="14" t="s">
        <v>1146</v>
      </c>
      <c r="G483" s="15" t="s">
        <v>1078</v>
      </c>
      <c r="H483" s="15" t="s">
        <v>78</v>
      </c>
      <c r="I483" s="30">
        <v>127.8</v>
      </c>
      <c r="J483" s="31">
        <v>76.8</v>
      </c>
      <c r="K483" s="32">
        <f>I483*0.2+J483*0.6</f>
        <v>71.64</v>
      </c>
      <c r="L483" s="25">
        <v>5</v>
      </c>
      <c r="M483" s="25"/>
      <c r="N483" s="25"/>
      <c r="O483" s="11"/>
      <c r="P483" s="12"/>
      <c r="Q483" s="1">
        <v>1</v>
      </c>
    </row>
    <row r="484" s="1" customFormat="1" customHeight="1" spans="1:17">
      <c r="A484" s="15" t="s">
        <v>1147</v>
      </c>
      <c r="B484" s="15" t="s">
        <v>26</v>
      </c>
      <c r="C484" s="20" t="s">
        <v>183</v>
      </c>
      <c r="D484" s="20" t="s">
        <v>1136</v>
      </c>
      <c r="E484" s="20" t="s">
        <v>1137</v>
      </c>
      <c r="F484" s="20" t="s">
        <v>1148</v>
      </c>
      <c r="G484" s="15" t="s">
        <v>1078</v>
      </c>
      <c r="H484" s="15" t="s">
        <v>78</v>
      </c>
      <c r="I484" s="30">
        <v>115.6</v>
      </c>
      <c r="J484" s="31">
        <v>77.4</v>
      </c>
      <c r="K484" s="32">
        <f>I484*0.2+J484*0.6</f>
        <v>69.56</v>
      </c>
      <c r="L484" s="25">
        <v>6</v>
      </c>
      <c r="M484" s="25"/>
      <c r="N484" s="25"/>
      <c r="O484" s="11"/>
      <c r="P484" s="11"/>
      <c r="Q484" s="1">
        <v>1</v>
      </c>
    </row>
    <row r="485" s="1" customFormat="1" customHeight="1" spans="1:17">
      <c r="A485" s="14" t="s">
        <v>1149</v>
      </c>
      <c r="B485" s="15" t="s">
        <v>26</v>
      </c>
      <c r="C485" s="20" t="s">
        <v>1150</v>
      </c>
      <c r="D485" s="14" t="s">
        <v>1151</v>
      </c>
      <c r="E485" s="20" t="s">
        <v>130</v>
      </c>
      <c r="F485" s="14" t="s">
        <v>1152</v>
      </c>
      <c r="G485" s="15" t="s">
        <v>1078</v>
      </c>
      <c r="H485" s="15" t="s">
        <v>78</v>
      </c>
      <c r="I485" s="30">
        <v>116.8</v>
      </c>
      <c r="J485" s="31">
        <v>85.6</v>
      </c>
      <c r="K485" s="32">
        <f>I485*0.2+J485*0.6</f>
        <v>74.72</v>
      </c>
      <c r="L485" s="25">
        <v>1</v>
      </c>
      <c r="M485" s="25" t="s">
        <v>22</v>
      </c>
      <c r="N485" s="25"/>
      <c r="O485" s="11"/>
      <c r="P485" s="12"/>
      <c r="Q485" s="1">
        <v>1</v>
      </c>
    </row>
    <row r="486" s="1" customFormat="1" customHeight="1" spans="1:17">
      <c r="A486" s="14" t="s">
        <v>1153</v>
      </c>
      <c r="B486" s="15" t="s">
        <v>26</v>
      </c>
      <c r="C486" s="20" t="s">
        <v>1150</v>
      </c>
      <c r="D486" s="14" t="s">
        <v>1151</v>
      </c>
      <c r="E486" s="20" t="s">
        <v>130</v>
      </c>
      <c r="F486" s="14" t="s">
        <v>1154</v>
      </c>
      <c r="G486" s="15" t="s">
        <v>1078</v>
      </c>
      <c r="H486" s="15" t="s">
        <v>78</v>
      </c>
      <c r="I486" s="30">
        <v>116.2</v>
      </c>
      <c r="J486" s="31">
        <v>81.6</v>
      </c>
      <c r="K486" s="32">
        <f>I486*0.2+J486*0.6</f>
        <v>72.2</v>
      </c>
      <c r="L486" s="25">
        <v>2</v>
      </c>
      <c r="M486" s="25" t="s">
        <v>22</v>
      </c>
      <c r="N486" s="25"/>
      <c r="O486" s="11"/>
      <c r="P486" s="12"/>
      <c r="Q486" s="1">
        <v>1</v>
      </c>
    </row>
    <row r="487" s="1" customFormat="1" customHeight="1" spans="1:17">
      <c r="A487" s="14" t="s">
        <v>1155</v>
      </c>
      <c r="B487" s="15" t="s">
        <v>26</v>
      </c>
      <c r="C487" s="20" t="s">
        <v>1150</v>
      </c>
      <c r="D487" s="14" t="s">
        <v>1151</v>
      </c>
      <c r="E487" s="20" t="s">
        <v>130</v>
      </c>
      <c r="F487" s="14" t="s">
        <v>1156</v>
      </c>
      <c r="G487" s="15" t="s">
        <v>1078</v>
      </c>
      <c r="H487" s="15" t="s">
        <v>78</v>
      </c>
      <c r="I487" s="30">
        <v>109.4</v>
      </c>
      <c r="J487" s="31">
        <v>81</v>
      </c>
      <c r="K487" s="32">
        <f>I487*0.2+J487*0.6</f>
        <v>70.48</v>
      </c>
      <c r="L487" s="25">
        <v>3</v>
      </c>
      <c r="M487" s="25"/>
      <c r="N487" s="25"/>
      <c r="O487" s="11"/>
      <c r="P487" s="12"/>
      <c r="Q487" s="1">
        <v>1</v>
      </c>
    </row>
    <row r="488" s="1" customFormat="1" customHeight="1" spans="1:17">
      <c r="A488" s="14" t="s">
        <v>1157</v>
      </c>
      <c r="B488" s="15" t="s">
        <v>15</v>
      </c>
      <c r="C488" s="20" t="s">
        <v>1150</v>
      </c>
      <c r="D488" s="14" t="s">
        <v>1151</v>
      </c>
      <c r="E488" s="20" t="s">
        <v>130</v>
      </c>
      <c r="F488" s="14" t="s">
        <v>1158</v>
      </c>
      <c r="G488" s="15" t="s">
        <v>1078</v>
      </c>
      <c r="H488" s="15" t="s">
        <v>78</v>
      </c>
      <c r="I488" s="30">
        <v>113.5</v>
      </c>
      <c r="J488" s="31">
        <v>79.2</v>
      </c>
      <c r="K488" s="32">
        <f t="shared" ref="K488:K551" si="8">I488*0.2+J488*0.6</f>
        <v>70.22</v>
      </c>
      <c r="L488" s="25">
        <v>4</v>
      </c>
      <c r="M488" s="25"/>
      <c r="N488" s="25"/>
      <c r="O488" s="11"/>
      <c r="P488" s="12"/>
      <c r="Q488" s="1">
        <v>1</v>
      </c>
    </row>
    <row r="489" s="1" customFormat="1" customHeight="1" spans="1:17">
      <c r="A489" s="14" t="s">
        <v>1159</v>
      </c>
      <c r="B489" s="15" t="s">
        <v>26</v>
      </c>
      <c r="C489" s="20" t="s">
        <v>1150</v>
      </c>
      <c r="D489" s="14" t="s">
        <v>1151</v>
      </c>
      <c r="E489" s="20" t="s">
        <v>130</v>
      </c>
      <c r="F489" s="14" t="s">
        <v>1160</v>
      </c>
      <c r="G489" s="15" t="s">
        <v>1078</v>
      </c>
      <c r="H489" s="15" t="s">
        <v>78</v>
      </c>
      <c r="I489" s="30">
        <v>109.6</v>
      </c>
      <c r="J489" s="31">
        <v>78.4</v>
      </c>
      <c r="K489" s="32">
        <f>I489*0.2+J489*0.6</f>
        <v>68.96</v>
      </c>
      <c r="L489" s="25">
        <v>5</v>
      </c>
      <c r="M489" s="25"/>
      <c r="N489" s="25"/>
      <c r="O489" s="11"/>
      <c r="P489" s="12"/>
      <c r="Q489" s="1">
        <v>1</v>
      </c>
    </row>
    <row r="490" s="2" customFormat="1" customHeight="1" spans="1:16384">
      <c r="A490" s="14" t="s">
        <v>1161</v>
      </c>
      <c r="B490" s="15" t="s">
        <v>26</v>
      </c>
      <c r="C490" s="20" t="s">
        <v>1150</v>
      </c>
      <c r="D490" s="14" t="s">
        <v>1151</v>
      </c>
      <c r="E490" s="20" t="s">
        <v>130</v>
      </c>
      <c r="F490" s="14" t="s">
        <v>1162</v>
      </c>
      <c r="G490" s="15" t="s">
        <v>1078</v>
      </c>
      <c r="H490" s="15" t="s">
        <v>78</v>
      </c>
      <c r="I490" s="30">
        <v>115.55</v>
      </c>
      <c r="J490" s="31">
        <v>75.2</v>
      </c>
      <c r="K490" s="32">
        <f>I490*0.2+J490*0.6</f>
        <v>68.23</v>
      </c>
      <c r="L490" s="25">
        <v>6</v>
      </c>
      <c r="M490" s="25"/>
      <c r="N490" s="25"/>
      <c r="O490" s="11"/>
      <c r="P490" s="12"/>
      <c r="Q490" s="1">
        <v>1</v>
      </c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  <c r="KJ490" s="1"/>
      <c r="KK490" s="1"/>
      <c r="KL490" s="1"/>
      <c r="KM490" s="1"/>
      <c r="KN490" s="1"/>
      <c r="KO490" s="1"/>
      <c r="KP490" s="1"/>
      <c r="KQ490" s="1"/>
      <c r="KR490" s="1"/>
      <c r="KS490" s="1"/>
      <c r="KT490" s="1"/>
      <c r="KU490" s="1"/>
      <c r="KV490" s="1"/>
      <c r="KW490" s="1"/>
      <c r="KX490" s="1"/>
      <c r="KY490" s="1"/>
      <c r="KZ490" s="1"/>
      <c r="LA490" s="1"/>
      <c r="LB490" s="1"/>
      <c r="LC490" s="1"/>
      <c r="LD490" s="1"/>
      <c r="LE490" s="1"/>
      <c r="LF490" s="1"/>
      <c r="LG490" s="1"/>
      <c r="LH490" s="1"/>
      <c r="LI490" s="1"/>
      <c r="LJ490" s="1"/>
      <c r="LK490" s="1"/>
      <c r="LL490" s="1"/>
      <c r="LM490" s="1"/>
      <c r="LN490" s="1"/>
      <c r="LO490" s="1"/>
      <c r="LP490" s="1"/>
      <c r="LQ490" s="1"/>
      <c r="LR490" s="1"/>
      <c r="LS490" s="1"/>
      <c r="LT490" s="1"/>
      <c r="LU490" s="1"/>
      <c r="LV490" s="1"/>
      <c r="LW490" s="1"/>
      <c r="LX490" s="1"/>
      <c r="LY490" s="1"/>
      <c r="LZ490" s="1"/>
      <c r="MA490" s="1"/>
      <c r="MB490" s="1"/>
      <c r="MC490" s="1"/>
      <c r="MD490" s="1"/>
      <c r="ME490" s="1"/>
      <c r="MF490" s="1"/>
      <c r="MG490" s="1"/>
      <c r="MH490" s="1"/>
      <c r="MI490" s="1"/>
      <c r="MJ490" s="1"/>
      <c r="MK490" s="1"/>
      <c r="ML490" s="1"/>
      <c r="MM490" s="1"/>
      <c r="MN490" s="1"/>
      <c r="MO490" s="1"/>
      <c r="MP490" s="1"/>
      <c r="MQ490" s="1"/>
      <c r="MR490" s="1"/>
      <c r="MS490" s="1"/>
      <c r="MT490" s="1"/>
      <c r="MU490" s="1"/>
      <c r="MV490" s="1"/>
      <c r="MW490" s="1"/>
      <c r="MX490" s="1"/>
      <c r="MY490" s="1"/>
      <c r="MZ490" s="1"/>
      <c r="NA490" s="1"/>
      <c r="NB490" s="1"/>
      <c r="NC490" s="1"/>
      <c r="ND490" s="1"/>
      <c r="NE490" s="1"/>
      <c r="NF490" s="1"/>
      <c r="NG490" s="1"/>
      <c r="NH490" s="1"/>
      <c r="NI490" s="1"/>
      <c r="NJ490" s="1"/>
      <c r="NK490" s="1"/>
      <c r="NL490" s="1"/>
      <c r="NM490" s="1"/>
      <c r="NN490" s="1"/>
      <c r="NO490" s="1"/>
      <c r="NP490" s="1"/>
      <c r="NQ490" s="1"/>
      <c r="NR490" s="1"/>
      <c r="NS490" s="1"/>
      <c r="NT490" s="1"/>
      <c r="NU490" s="1"/>
      <c r="NV490" s="1"/>
      <c r="NW490" s="1"/>
      <c r="NX490" s="1"/>
      <c r="NY490" s="1"/>
      <c r="NZ490" s="1"/>
      <c r="OA490" s="1"/>
      <c r="OB490" s="1"/>
      <c r="OC490" s="1"/>
      <c r="OD490" s="1"/>
      <c r="OE490" s="1"/>
      <c r="OF490" s="1"/>
      <c r="OG490" s="1"/>
      <c r="OH490" s="1"/>
      <c r="OI490" s="1"/>
      <c r="OJ490" s="1"/>
      <c r="OK490" s="1"/>
      <c r="OL490" s="1"/>
      <c r="OM490" s="1"/>
      <c r="ON490" s="1"/>
      <c r="OO490" s="1"/>
      <c r="OP490" s="1"/>
      <c r="OQ490" s="1"/>
      <c r="OR490" s="1"/>
      <c r="OS490" s="1"/>
      <c r="OT490" s="1"/>
      <c r="OU490" s="1"/>
      <c r="OV490" s="1"/>
      <c r="OW490" s="1"/>
      <c r="OX490" s="1"/>
      <c r="OY490" s="1"/>
      <c r="OZ490" s="1"/>
      <c r="PA490" s="1"/>
      <c r="PB490" s="1"/>
      <c r="PC490" s="1"/>
      <c r="PD490" s="1"/>
      <c r="PE490" s="1"/>
      <c r="PF490" s="1"/>
      <c r="PG490" s="1"/>
      <c r="PH490" s="1"/>
      <c r="PI490" s="1"/>
      <c r="PJ490" s="1"/>
      <c r="PK490" s="1"/>
      <c r="PL490" s="1"/>
      <c r="PM490" s="1"/>
      <c r="PN490" s="1"/>
      <c r="PO490" s="1"/>
      <c r="PP490" s="1"/>
      <c r="PQ490" s="1"/>
      <c r="PR490" s="1"/>
      <c r="PS490" s="1"/>
      <c r="PT490" s="1"/>
      <c r="PU490" s="1"/>
      <c r="PV490" s="1"/>
      <c r="PW490" s="1"/>
      <c r="PX490" s="1"/>
      <c r="PY490" s="1"/>
      <c r="PZ490" s="1"/>
      <c r="QA490" s="1"/>
      <c r="QB490" s="1"/>
      <c r="QC490" s="1"/>
      <c r="QD490" s="1"/>
      <c r="QE490" s="1"/>
      <c r="QF490" s="1"/>
      <c r="QG490" s="1"/>
      <c r="QH490" s="1"/>
      <c r="QI490" s="1"/>
      <c r="QJ490" s="1"/>
      <c r="QK490" s="1"/>
      <c r="QL490" s="1"/>
      <c r="QM490" s="1"/>
      <c r="QN490" s="1"/>
      <c r="QO490" s="1"/>
      <c r="QP490" s="1"/>
      <c r="QQ490" s="1"/>
      <c r="QR490" s="1"/>
      <c r="QS490" s="1"/>
      <c r="QT490" s="1"/>
      <c r="QU490" s="1"/>
      <c r="QV490" s="1"/>
      <c r="QW490" s="1"/>
      <c r="QX490" s="1"/>
      <c r="QY490" s="1"/>
      <c r="QZ490" s="1"/>
      <c r="RA490" s="1"/>
      <c r="RB490" s="1"/>
      <c r="RC490" s="1"/>
      <c r="RD490" s="1"/>
      <c r="RE490" s="1"/>
      <c r="RF490" s="1"/>
      <c r="RG490" s="1"/>
      <c r="RH490" s="1"/>
      <c r="RI490" s="1"/>
      <c r="RJ490" s="1"/>
      <c r="RK490" s="1"/>
      <c r="RL490" s="1"/>
      <c r="RM490" s="1"/>
      <c r="RN490" s="1"/>
      <c r="RO490" s="1"/>
      <c r="RP490" s="1"/>
      <c r="RQ490" s="1"/>
      <c r="RR490" s="1"/>
      <c r="RS490" s="1"/>
      <c r="RT490" s="1"/>
      <c r="RU490" s="1"/>
      <c r="RV490" s="1"/>
      <c r="RW490" s="1"/>
      <c r="RX490" s="1"/>
      <c r="RY490" s="1"/>
      <c r="RZ490" s="1"/>
      <c r="SA490" s="1"/>
      <c r="SB490" s="1"/>
      <c r="SC490" s="1"/>
      <c r="SD490" s="1"/>
      <c r="SE490" s="1"/>
      <c r="SF490" s="1"/>
      <c r="SG490" s="1"/>
      <c r="SH490" s="1"/>
      <c r="SI490" s="1"/>
      <c r="SJ490" s="1"/>
      <c r="SK490" s="1"/>
      <c r="SL490" s="1"/>
      <c r="SM490" s="1"/>
      <c r="SN490" s="1"/>
      <c r="SO490" s="1"/>
      <c r="SP490" s="1"/>
      <c r="SQ490" s="1"/>
      <c r="SR490" s="1"/>
      <c r="SS490" s="1"/>
      <c r="ST490" s="1"/>
      <c r="SU490" s="1"/>
      <c r="SV490" s="1"/>
      <c r="SW490" s="1"/>
      <c r="SX490" s="1"/>
      <c r="SY490" s="1"/>
      <c r="SZ490" s="1"/>
      <c r="TA490" s="1"/>
      <c r="TB490" s="1"/>
      <c r="TC490" s="1"/>
      <c r="TD490" s="1"/>
      <c r="TE490" s="1"/>
      <c r="TF490" s="1"/>
      <c r="TG490" s="1"/>
      <c r="TH490" s="1"/>
      <c r="TI490" s="1"/>
      <c r="TJ490" s="1"/>
      <c r="TK490" s="1"/>
      <c r="TL490" s="1"/>
      <c r="TM490" s="1"/>
      <c r="TN490" s="1"/>
      <c r="TO490" s="1"/>
      <c r="TP490" s="1"/>
      <c r="TQ490" s="1"/>
      <c r="TR490" s="1"/>
      <c r="TS490" s="1"/>
      <c r="TT490" s="1"/>
      <c r="TU490" s="1"/>
      <c r="TV490" s="1"/>
      <c r="TW490" s="1"/>
      <c r="TX490" s="1"/>
      <c r="TY490" s="1"/>
      <c r="TZ490" s="1"/>
      <c r="UA490" s="1"/>
      <c r="UB490" s="1"/>
      <c r="UC490" s="1"/>
      <c r="UD490" s="1"/>
      <c r="UE490" s="1"/>
      <c r="UF490" s="1"/>
      <c r="UG490" s="1"/>
      <c r="UH490" s="1"/>
      <c r="UI490" s="1"/>
      <c r="UJ490" s="1"/>
      <c r="UK490" s="1"/>
      <c r="UL490" s="1"/>
      <c r="UM490" s="1"/>
      <c r="UN490" s="1"/>
      <c r="UO490" s="1"/>
      <c r="UP490" s="1"/>
      <c r="UQ490" s="1"/>
      <c r="UR490" s="1"/>
      <c r="US490" s="1"/>
      <c r="UT490" s="1"/>
      <c r="UU490" s="1"/>
      <c r="UV490" s="1"/>
      <c r="UW490" s="1"/>
      <c r="UX490" s="1"/>
      <c r="UY490" s="1"/>
      <c r="UZ490" s="1"/>
      <c r="VA490" s="1"/>
      <c r="VB490" s="1"/>
      <c r="VC490" s="1"/>
      <c r="VD490" s="1"/>
      <c r="VE490" s="1"/>
      <c r="VF490" s="1"/>
      <c r="VG490" s="1"/>
      <c r="VH490" s="1"/>
      <c r="VI490" s="1"/>
      <c r="VJ490" s="1"/>
      <c r="VK490" s="1"/>
      <c r="VL490" s="1"/>
      <c r="VM490" s="1"/>
      <c r="VN490" s="1"/>
      <c r="VO490" s="1"/>
      <c r="VP490" s="1"/>
      <c r="VQ490" s="1"/>
      <c r="VR490" s="1"/>
      <c r="VS490" s="1"/>
      <c r="VT490" s="1"/>
      <c r="VU490" s="1"/>
      <c r="VV490" s="1"/>
      <c r="VW490" s="1"/>
      <c r="VX490" s="1"/>
      <c r="VY490" s="1"/>
      <c r="VZ490" s="1"/>
      <c r="WA490" s="1"/>
      <c r="WB490" s="1"/>
      <c r="WC490" s="1"/>
      <c r="WD490" s="1"/>
      <c r="WE490" s="1"/>
      <c r="WF490" s="1"/>
      <c r="WG490" s="1"/>
      <c r="WH490" s="1"/>
      <c r="WI490" s="1"/>
      <c r="WJ490" s="1"/>
      <c r="WK490" s="1"/>
      <c r="WL490" s="1"/>
      <c r="WM490" s="1"/>
      <c r="WN490" s="1"/>
      <c r="WO490" s="1"/>
      <c r="WP490" s="1"/>
      <c r="WQ490" s="1"/>
      <c r="WR490" s="1"/>
      <c r="WS490" s="1"/>
      <c r="WT490" s="1"/>
      <c r="WU490" s="1"/>
      <c r="WV490" s="1"/>
      <c r="WW490" s="1"/>
      <c r="WX490" s="1"/>
      <c r="WY490" s="1"/>
      <c r="WZ490" s="1"/>
      <c r="XA490" s="1"/>
      <c r="XB490" s="1"/>
      <c r="XC490" s="1"/>
      <c r="XD490" s="1"/>
      <c r="XE490" s="1"/>
      <c r="XF490" s="1"/>
      <c r="XG490" s="1"/>
      <c r="XH490" s="1"/>
      <c r="XI490" s="1"/>
      <c r="XJ490" s="1"/>
      <c r="XK490" s="1"/>
      <c r="XL490" s="1"/>
      <c r="XM490" s="1"/>
      <c r="XN490" s="1"/>
      <c r="XO490" s="1"/>
      <c r="XP490" s="1"/>
      <c r="XQ490" s="1"/>
      <c r="XR490" s="1"/>
      <c r="XS490" s="1"/>
      <c r="XT490" s="1"/>
      <c r="XU490" s="1"/>
      <c r="XV490" s="1"/>
      <c r="XW490" s="1"/>
      <c r="XX490" s="1"/>
      <c r="XY490" s="1"/>
      <c r="XZ490" s="1"/>
      <c r="YA490" s="1"/>
      <c r="YB490" s="1"/>
      <c r="YC490" s="1"/>
      <c r="YD490" s="1"/>
      <c r="YE490" s="1"/>
      <c r="YF490" s="1"/>
      <c r="YG490" s="1"/>
      <c r="YH490" s="1"/>
      <c r="YI490" s="1"/>
      <c r="YJ490" s="1"/>
      <c r="YK490" s="1"/>
      <c r="YL490" s="1"/>
      <c r="YM490" s="1"/>
      <c r="YN490" s="1"/>
      <c r="YO490" s="1"/>
      <c r="YP490" s="1"/>
      <c r="YQ490" s="1"/>
      <c r="YR490" s="1"/>
      <c r="YS490" s="1"/>
      <c r="YT490" s="1"/>
      <c r="YU490" s="1"/>
      <c r="YV490" s="1"/>
      <c r="YW490" s="1"/>
      <c r="YX490" s="1"/>
      <c r="YY490" s="1"/>
      <c r="YZ490" s="1"/>
      <c r="ZA490" s="1"/>
      <c r="ZB490" s="1"/>
      <c r="ZC490" s="1"/>
      <c r="ZD490" s="1"/>
      <c r="ZE490" s="1"/>
      <c r="ZF490" s="1"/>
      <c r="ZG490" s="1"/>
      <c r="ZH490" s="1"/>
      <c r="ZI490" s="1"/>
      <c r="ZJ490" s="1"/>
      <c r="ZK490" s="1"/>
      <c r="ZL490" s="1"/>
      <c r="ZM490" s="1"/>
      <c r="ZN490" s="1"/>
      <c r="ZO490" s="1"/>
      <c r="ZP490" s="1"/>
      <c r="ZQ490" s="1"/>
      <c r="ZR490" s="1"/>
      <c r="ZS490" s="1"/>
      <c r="ZT490" s="1"/>
      <c r="ZU490" s="1"/>
      <c r="ZV490" s="1"/>
      <c r="ZW490" s="1"/>
      <c r="ZX490" s="1"/>
      <c r="ZY490" s="1"/>
      <c r="ZZ490" s="1"/>
      <c r="AAA490" s="1"/>
      <c r="AAB490" s="1"/>
      <c r="AAC490" s="1"/>
      <c r="AAD490" s="1"/>
      <c r="AAE490" s="1"/>
      <c r="AAF490" s="1"/>
      <c r="AAG490" s="1"/>
      <c r="AAH490" s="1"/>
      <c r="AAI490" s="1"/>
      <c r="AAJ490" s="1"/>
      <c r="AAK490" s="1"/>
      <c r="AAL490" s="1"/>
      <c r="AAM490" s="1"/>
      <c r="AAN490" s="1"/>
      <c r="AAO490" s="1"/>
      <c r="AAP490" s="1"/>
      <c r="AAQ490" s="1"/>
      <c r="AAR490" s="1"/>
      <c r="AAS490" s="1"/>
      <c r="AAT490" s="1"/>
      <c r="AAU490" s="1"/>
      <c r="AAV490" s="1"/>
      <c r="AAW490" s="1"/>
      <c r="AAX490" s="1"/>
      <c r="AAY490" s="1"/>
      <c r="AAZ490" s="1"/>
      <c r="ABA490" s="1"/>
      <c r="ABB490" s="1"/>
      <c r="ABC490" s="1"/>
      <c r="ABD490" s="1"/>
      <c r="ABE490" s="1"/>
      <c r="ABF490" s="1"/>
      <c r="ABG490" s="1"/>
      <c r="ABH490" s="1"/>
      <c r="ABI490" s="1"/>
      <c r="ABJ490" s="1"/>
      <c r="ABK490" s="1"/>
      <c r="ABL490" s="1"/>
      <c r="ABM490" s="1"/>
      <c r="ABN490" s="1"/>
      <c r="ABO490" s="1"/>
      <c r="ABP490" s="1"/>
      <c r="ABQ490" s="1"/>
      <c r="ABR490" s="1"/>
      <c r="ABS490" s="1"/>
      <c r="ABT490" s="1"/>
      <c r="ABU490" s="1"/>
      <c r="ABV490" s="1"/>
      <c r="ABW490" s="1"/>
      <c r="ABX490" s="1"/>
      <c r="ABY490" s="1"/>
      <c r="ABZ490" s="1"/>
      <c r="ACA490" s="1"/>
      <c r="ACB490" s="1"/>
      <c r="ACC490" s="1"/>
      <c r="ACD490" s="1"/>
      <c r="ACE490" s="1"/>
      <c r="ACF490" s="1"/>
      <c r="ACG490" s="1"/>
      <c r="ACH490" s="1"/>
      <c r="ACI490" s="1"/>
      <c r="ACJ490" s="1"/>
      <c r="ACK490" s="1"/>
      <c r="ACL490" s="1"/>
      <c r="ACM490" s="1"/>
      <c r="ACN490" s="1"/>
      <c r="ACO490" s="1"/>
      <c r="ACP490" s="1"/>
      <c r="ACQ490" s="1"/>
      <c r="ACR490" s="1"/>
      <c r="ACS490" s="1"/>
      <c r="ACT490" s="1"/>
      <c r="ACU490" s="1"/>
      <c r="ACV490" s="1"/>
      <c r="ACW490" s="1"/>
      <c r="ACX490" s="1"/>
      <c r="ACY490" s="1"/>
      <c r="ACZ490" s="1"/>
      <c r="ADA490" s="1"/>
      <c r="ADB490" s="1"/>
      <c r="ADC490" s="1"/>
      <c r="ADD490" s="1"/>
      <c r="ADE490" s="1"/>
      <c r="ADF490" s="1"/>
      <c r="ADG490" s="1"/>
      <c r="ADH490" s="1"/>
      <c r="ADI490" s="1"/>
      <c r="ADJ490" s="1"/>
      <c r="ADK490" s="1"/>
      <c r="ADL490" s="1"/>
      <c r="ADM490" s="1"/>
      <c r="ADN490" s="1"/>
      <c r="ADO490" s="1"/>
      <c r="ADP490" s="1"/>
      <c r="ADQ490" s="1"/>
      <c r="ADR490" s="1"/>
      <c r="ADS490" s="1"/>
      <c r="ADT490" s="1"/>
      <c r="ADU490" s="1"/>
      <c r="ADV490" s="1"/>
      <c r="ADW490" s="1"/>
      <c r="ADX490" s="1"/>
      <c r="ADY490" s="1"/>
      <c r="ADZ490" s="1"/>
      <c r="AEA490" s="1"/>
      <c r="AEB490" s="1"/>
      <c r="AEC490" s="1"/>
      <c r="AED490" s="1"/>
      <c r="AEE490" s="1"/>
      <c r="AEF490" s="1"/>
      <c r="AEG490" s="1"/>
      <c r="AEH490" s="1"/>
      <c r="AEI490" s="1"/>
      <c r="AEJ490" s="1"/>
      <c r="AEK490" s="1"/>
      <c r="AEL490" s="1"/>
      <c r="AEM490" s="1"/>
      <c r="AEN490" s="1"/>
      <c r="AEO490" s="1"/>
      <c r="AEP490" s="1"/>
      <c r="AEQ490" s="1"/>
      <c r="AER490" s="1"/>
      <c r="AES490" s="1"/>
      <c r="AET490" s="1"/>
      <c r="AEU490" s="1"/>
      <c r="AEV490" s="1"/>
      <c r="AEW490" s="1"/>
      <c r="AEX490" s="1"/>
      <c r="AEY490" s="1"/>
      <c r="AEZ490" s="1"/>
      <c r="AFA490" s="1"/>
      <c r="AFB490" s="1"/>
      <c r="AFC490" s="1"/>
      <c r="AFD490" s="1"/>
      <c r="AFE490" s="1"/>
      <c r="AFF490" s="1"/>
      <c r="AFG490" s="1"/>
      <c r="AFH490" s="1"/>
      <c r="AFI490" s="1"/>
      <c r="AFJ490" s="1"/>
      <c r="AFK490" s="1"/>
      <c r="AFL490" s="1"/>
      <c r="AFM490" s="1"/>
      <c r="AFN490" s="1"/>
      <c r="AFO490" s="1"/>
      <c r="AFP490" s="1"/>
      <c r="AFQ490" s="1"/>
      <c r="AFR490" s="1"/>
      <c r="AFS490" s="1"/>
      <c r="AFT490" s="1"/>
      <c r="AFU490" s="1"/>
      <c r="AFV490" s="1"/>
      <c r="AFW490" s="1"/>
      <c r="AFX490" s="1"/>
      <c r="AFY490" s="1"/>
      <c r="AFZ490" s="1"/>
      <c r="AGA490" s="1"/>
      <c r="AGB490" s="1"/>
      <c r="AGC490" s="1"/>
      <c r="AGD490" s="1"/>
      <c r="AGE490" s="1"/>
      <c r="AGF490" s="1"/>
      <c r="AGG490" s="1"/>
      <c r="AGH490" s="1"/>
      <c r="AGI490" s="1"/>
      <c r="AGJ490" s="1"/>
      <c r="AGK490" s="1"/>
      <c r="AGL490" s="1"/>
      <c r="AGM490" s="1"/>
      <c r="AGN490" s="1"/>
      <c r="AGO490" s="1"/>
      <c r="AGP490" s="1"/>
      <c r="AGQ490" s="1"/>
      <c r="AGR490" s="1"/>
      <c r="AGS490" s="1"/>
      <c r="AGT490" s="1"/>
      <c r="AGU490" s="1"/>
      <c r="AGV490" s="1"/>
      <c r="AGW490" s="1"/>
      <c r="AGX490" s="1"/>
      <c r="AGY490" s="1"/>
      <c r="AGZ490" s="1"/>
      <c r="AHA490" s="1"/>
      <c r="AHB490" s="1"/>
      <c r="AHC490" s="1"/>
      <c r="AHD490" s="1"/>
      <c r="AHE490" s="1"/>
      <c r="AHF490" s="1"/>
      <c r="AHG490" s="1"/>
      <c r="AHH490" s="1"/>
      <c r="AHI490" s="1"/>
      <c r="AHJ490" s="1"/>
      <c r="AHK490" s="1"/>
      <c r="AHL490" s="1"/>
      <c r="AHM490" s="1"/>
      <c r="AHN490" s="1"/>
      <c r="AHO490" s="1"/>
      <c r="AHP490" s="1"/>
      <c r="AHQ490" s="1"/>
      <c r="AHR490" s="1"/>
      <c r="AHS490" s="1"/>
      <c r="AHT490" s="1"/>
      <c r="AHU490" s="1"/>
      <c r="AHV490" s="1"/>
      <c r="AHW490" s="1"/>
      <c r="AHX490" s="1"/>
      <c r="AHY490" s="1"/>
      <c r="AHZ490" s="1"/>
      <c r="AIA490" s="1"/>
      <c r="AIB490" s="1"/>
      <c r="AIC490" s="1"/>
      <c r="AID490" s="1"/>
      <c r="AIE490" s="1"/>
      <c r="AIF490" s="1"/>
      <c r="AIG490" s="1"/>
      <c r="AIH490" s="1"/>
      <c r="AII490" s="1"/>
      <c r="AIJ490" s="1"/>
      <c r="AIK490" s="1"/>
      <c r="AIL490" s="1"/>
      <c r="AIM490" s="1"/>
      <c r="AIN490" s="1"/>
      <c r="AIO490" s="1"/>
      <c r="AIP490" s="1"/>
      <c r="AIQ490" s="1"/>
      <c r="AIR490" s="1"/>
      <c r="AIS490" s="1"/>
      <c r="AIT490" s="1"/>
      <c r="AIU490" s="1"/>
      <c r="AIV490" s="1"/>
      <c r="AIW490" s="1"/>
      <c r="AIX490" s="1"/>
      <c r="AIY490" s="1"/>
      <c r="AIZ490" s="1"/>
      <c r="AJA490" s="1"/>
      <c r="AJB490" s="1"/>
      <c r="AJC490" s="1"/>
      <c r="AJD490" s="1"/>
      <c r="AJE490" s="1"/>
      <c r="AJF490" s="1"/>
      <c r="AJG490" s="1"/>
      <c r="AJH490" s="1"/>
      <c r="AJI490" s="1"/>
      <c r="AJJ490" s="1"/>
      <c r="AJK490" s="1"/>
      <c r="AJL490" s="1"/>
      <c r="AJM490" s="1"/>
      <c r="AJN490" s="1"/>
      <c r="AJO490" s="1"/>
      <c r="AJP490" s="1"/>
      <c r="AJQ490" s="1"/>
      <c r="AJR490" s="1"/>
      <c r="AJS490" s="1"/>
      <c r="AJT490" s="1"/>
      <c r="AJU490" s="1"/>
      <c r="AJV490" s="1"/>
      <c r="AJW490" s="1"/>
      <c r="AJX490" s="1"/>
      <c r="AJY490" s="1"/>
      <c r="AJZ490" s="1"/>
      <c r="AKA490" s="1"/>
      <c r="AKB490" s="1"/>
      <c r="AKC490" s="1"/>
      <c r="AKD490" s="1"/>
      <c r="AKE490" s="1"/>
      <c r="AKF490" s="1"/>
      <c r="AKG490" s="1"/>
      <c r="AKH490" s="1"/>
      <c r="AKI490" s="1"/>
      <c r="AKJ490" s="1"/>
      <c r="AKK490" s="1"/>
      <c r="AKL490" s="1"/>
      <c r="AKM490" s="1"/>
      <c r="AKN490" s="1"/>
      <c r="AKO490" s="1"/>
      <c r="AKP490" s="1"/>
      <c r="AKQ490" s="1"/>
      <c r="AKR490" s="1"/>
      <c r="AKS490" s="1"/>
      <c r="AKT490" s="1"/>
      <c r="AKU490" s="1"/>
      <c r="AKV490" s="1"/>
      <c r="AKW490" s="1"/>
      <c r="AKX490" s="1"/>
      <c r="AKY490" s="1"/>
      <c r="AKZ490" s="1"/>
      <c r="ALA490" s="1"/>
      <c r="ALB490" s="1"/>
      <c r="ALC490" s="1"/>
      <c r="ALD490" s="1"/>
      <c r="ALE490" s="1"/>
      <c r="ALF490" s="1"/>
      <c r="ALG490" s="1"/>
      <c r="ALH490" s="1"/>
      <c r="ALI490" s="1"/>
      <c r="ALJ490" s="1"/>
      <c r="ALK490" s="1"/>
      <c r="ALL490" s="1"/>
      <c r="ALM490" s="1"/>
      <c r="ALN490" s="1"/>
      <c r="ALO490" s="1"/>
      <c r="ALP490" s="1"/>
      <c r="ALQ490" s="1"/>
      <c r="ALR490" s="1"/>
      <c r="ALS490" s="1"/>
      <c r="ALT490" s="1"/>
      <c r="ALU490" s="1"/>
      <c r="ALV490" s="1"/>
      <c r="ALW490" s="1"/>
      <c r="ALX490" s="1"/>
      <c r="ALY490" s="1"/>
      <c r="ALZ490" s="1"/>
      <c r="AMA490" s="1"/>
      <c r="AMB490" s="1"/>
      <c r="AMC490" s="1"/>
      <c r="AMD490" s="1"/>
      <c r="AME490" s="1"/>
      <c r="AMF490" s="1"/>
      <c r="AMG490" s="1"/>
      <c r="AMH490" s="1"/>
      <c r="AMI490" s="1"/>
      <c r="AMJ490" s="1"/>
      <c r="AMK490" s="1"/>
      <c r="AML490" s="1"/>
      <c r="AMM490" s="1"/>
      <c r="AMN490" s="1"/>
      <c r="AMO490" s="1"/>
      <c r="AMP490" s="1"/>
      <c r="AMQ490" s="1"/>
      <c r="AMR490" s="1"/>
      <c r="AMS490" s="1"/>
      <c r="AMT490" s="1"/>
      <c r="AMU490" s="1"/>
      <c r="AMV490" s="1"/>
      <c r="AMW490" s="1"/>
      <c r="AMX490" s="1"/>
      <c r="AMY490" s="1"/>
      <c r="AMZ490" s="1"/>
      <c r="ANA490" s="1"/>
      <c r="ANB490" s="1"/>
      <c r="ANC490" s="1"/>
      <c r="AND490" s="1"/>
      <c r="ANE490" s="1"/>
      <c r="ANF490" s="1"/>
      <c r="ANG490" s="1"/>
      <c r="ANH490" s="1"/>
      <c r="ANI490" s="1"/>
      <c r="ANJ490" s="1"/>
      <c r="ANK490" s="1"/>
      <c r="ANL490" s="1"/>
      <c r="ANM490" s="1"/>
      <c r="ANN490" s="1"/>
      <c r="ANO490" s="1"/>
      <c r="ANP490" s="1"/>
      <c r="ANQ490" s="1"/>
      <c r="ANR490" s="1"/>
      <c r="ANS490" s="1"/>
      <c r="ANT490" s="1"/>
      <c r="ANU490" s="1"/>
      <c r="ANV490" s="1"/>
      <c r="ANW490" s="1"/>
      <c r="ANX490" s="1"/>
      <c r="ANY490" s="1"/>
      <c r="ANZ490" s="1"/>
      <c r="AOA490" s="1"/>
      <c r="AOB490" s="1"/>
      <c r="AOC490" s="1"/>
      <c r="AOD490" s="1"/>
      <c r="AOE490" s="1"/>
      <c r="AOF490" s="1"/>
      <c r="AOG490" s="1"/>
      <c r="AOH490" s="1"/>
      <c r="AOI490" s="1"/>
      <c r="AOJ490" s="1"/>
      <c r="AOK490" s="1"/>
      <c r="AOL490" s="1"/>
      <c r="AOM490" s="1"/>
      <c r="AON490" s="1"/>
      <c r="AOO490" s="1"/>
      <c r="AOP490" s="1"/>
      <c r="AOQ490" s="1"/>
      <c r="AOR490" s="1"/>
      <c r="AOS490" s="1"/>
      <c r="AOT490" s="1"/>
      <c r="AOU490" s="1"/>
      <c r="AOV490" s="1"/>
      <c r="AOW490" s="1"/>
      <c r="AOX490" s="1"/>
      <c r="AOY490" s="1"/>
      <c r="AOZ490" s="1"/>
      <c r="APA490" s="1"/>
      <c r="APB490" s="1"/>
      <c r="APC490" s="1"/>
      <c r="APD490" s="1"/>
      <c r="APE490" s="1"/>
      <c r="APF490" s="1"/>
      <c r="APG490" s="1"/>
      <c r="APH490" s="1"/>
      <c r="API490" s="1"/>
      <c r="APJ490" s="1"/>
      <c r="APK490" s="1"/>
      <c r="APL490" s="1"/>
      <c r="APM490" s="1"/>
      <c r="APN490" s="1"/>
      <c r="APO490" s="1"/>
      <c r="APP490" s="1"/>
      <c r="APQ490" s="1"/>
      <c r="APR490" s="1"/>
      <c r="APS490" s="1"/>
      <c r="APT490" s="1"/>
      <c r="APU490" s="1"/>
      <c r="APV490" s="1"/>
      <c r="APW490" s="1"/>
      <c r="APX490" s="1"/>
      <c r="APY490" s="1"/>
      <c r="APZ490" s="1"/>
      <c r="AQA490" s="1"/>
      <c r="AQB490" s="1"/>
      <c r="AQC490" s="1"/>
      <c r="AQD490" s="1"/>
      <c r="AQE490" s="1"/>
      <c r="AQF490" s="1"/>
      <c r="AQG490" s="1"/>
      <c r="AQH490" s="1"/>
      <c r="AQI490" s="1"/>
      <c r="AQJ490" s="1"/>
      <c r="AQK490" s="1"/>
      <c r="AQL490" s="1"/>
      <c r="AQM490" s="1"/>
      <c r="AQN490" s="1"/>
      <c r="AQO490" s="1"/>
      <c r="AQP490" s="1"/>
      <c r="AQQ490" s="1"/>
      <c r="AQR490" s="1"/>
      <c r="AQS490" s="1"/>
      <c r="AQT490" s="1"/>
      <c r="AQU490" s="1"/>
      <c r="AQV490" s="1"/>
      <c r="AQW490" s="1"/>
      <c r="AQX490" s="1"/>
      <c r="AQY490" s="1"/>
      <c r="AQZ490" s="1"/>
      <c r="ARA490" s="1"/>
      <c r="ARB490" s="1"/>
      <c r="ARC490" s="1"/>
      <c r="ARD490" s="1"/>
      <c r="ARE490" s="1"/>
      <c r="ARF490" s="1"/>
      <c r="ARG490" s="1"/>
      <c r="ARH490" s="1"/>
      <c r="ARI490" s="1"/>
      <c r="ARJ490" s="1"/>
      <c r="ARK490" s="1"/>
      <c r="ARL490" s="1"/>
      <c r="ARM490" s="1"/>
      <c r="ARN490" s="1"/>
      <c r="ARO490" s="1"/>
      <c r="ARP490" s="1"/>
      <c r="ARQ490" s="1"/>
      <c r="ARR490" s="1"/>
      <c r="ARS490" s="1"/>
      <c r="ART490" s="1"/>
      <c r="ARU490" s="1"/>
      <c r="ARV490" s="1"/>
      <c r="ARW490" s="1"/>
      <c r="ARX490" s="1"/>
      <c r="ARY490" s="1"/>
      <c r="ARZ490" s="1"/>
      <c r="ASA490" s="1"/>
      <c r="ASB490" s="1"/>
      <c r="ASC490" s="1"/>
      <c r="ASD490" s="1"/>
      <c r="ASE490" s="1"/>
      <c r="ASF490" s="1"/>
      <c r="ASG490" s="1"/>
      <c r="ASH490" s="1"/>
      <c r="ASI490" s="1"/>
      <c r="ASJ490" s="1"/>
      <c r="ASK490" s="1"/>
      <c r="ASL490" s="1"/>
      <c r="ASM490" s="1"/>
      <c r="ASN490" s="1"/>
      <c r="ASO490" s="1"/>
      <c r="ASP490" s="1"/>
      <c r="ASQ490" s="1"/>
      <c r="ASR490" s="1"/>
      <c r="ASS490" s="1"/>
      <c r="AST490" s="1"/>
      <c r="ASU490" s="1"/>
      <c r="ASV490" s="1"/>
      <c r="ASW490" s="1"/>
      <c r="ASX490" s="1"/>
      <c r="ASY490" s="1"/>
      <c r="ASZ490" s="1"/>
      <c r="ATA490" s="1"/>
      <c r="ATB490" s="1"/>
      <c r="ATC490" s="1"/>
      <c r="ATD490" s="1"/>
      <c r="ATE490" s="1"/>
      <c r="ATF490" s="1"/>
      <c r="ATG490" s="1"/>
      <c r="ATH490" s="1"/>
      <c r="ATI490" s="1"/>
      <c r="ATJ490" s="1"/>
      <c r="ATK490" s="1"/>
      <c r="ATL490" s="1"/>
      <c r="ATM490" s="1"/>
      <c r="ATN490" s="1"/>
      <c r="ATO490" s="1"/>
      <c r="ATP490" s="1"/>
      <c r="ATQ490" s="1"/>
      <c r="ATR490" s="1"/>
      <c r="ATS490" s="1"/>
      <c r="ATT490" s="1"/>
      <c r="ATU490" s="1"/>
      <c r="ATV490" s="1"/>
      <c r="ATW490" s="1"/>
      <c r="ATX490" s="1"/>
      <c r="ATY490" s="1"/>
      <c r="ATZ490" s="1"/>
      <c r="AUA490" s="1"/>
      <c r="AUB490" s="1"/>
      <c r="AUC490" s="1"/>
      <c r="AUD490" s="1"/>
      <c r="AUE490" s="1"/>
      <c r="AUF490" s="1"/>
      <c r="AUG490" s="1"/>
      <c r="AUH490" s="1"/>
      <c r="AUI490" s="1"/>
      <c r="AUJ490" s="1"/>
      <c r="AUK490" s="1"/>
      <c r="AUL490" s="1"/>
      <c r="AUM490" s="1"/>
      <c r="AUN490" s="1"/>
      <c r="AUO490" s="1"/>
      <c r="AUP490" s="1"/>
      <c r="AUQ490" s="1"/>
      <c r="AUR490" s="1"/>
      <c r="AUS490" s="1"/>
      <c r="AUT490" s="1"/>
      <c r="AUU490" s="1"/>
      <c r="AUV490" s="1"/>
      <c r="AUW490" s="1"/>
      <c r="AUX490" s="1"/>
      <c r="AUY490" s="1"/>
      <c r="AUZ490" s="1"/>
      <c r="AVA490" s="1"/>
      <c r="AVB490" s="1"/>
      <c r="AVC490" s="1"/>
      <c r="AVD490" s="1"/>
      <c r="AVE490" s="1"/>
      <c r="AVF490" s="1"/>
      <c r="AVG490" s="1"/>
      <c r="AVH490" s="1"/>
      <c r="AVI490" s="1"/>
      <c r="AVJ490" s="1"/>
      <c r="AVK490" s="1"/>
      <c r="AVL490" s="1"/>
      <c r="AVM490" s="1"/>
      <c r="AVN490" s="1"/>
      <c r="AVO490" s="1"/>
      <c r="AVP490" s="1"/>
      <c r="AVQ490" s="1"/>
      <c r="AVR490" s="1"/>
      <c r="AVS490" s="1"/>
      <c r="AVT490" s="1"/>
      <c r="AVU490" s="1"/>
      <c r="AVV490" s="1"/>
      <c r="AVW490" s="1"/>
      <c r="AVX490" s="1"/>
      <c r="AVY490" s="1"/>
      <c r="AVZ490" s="1"/>
      <c r="AWA490" s="1"/>
      <c r="AWB490" s="1"/>
      <c r="AWC490" s="1"/>
      <c r="AWD490" s="1"/>
      <c r="AWE490" s="1"/>
      <c r="AWF490" s="1"/>
      <c r="AWG490" s="1"/>
      <c r="AWH490" s="1"/>
      <c r="AWI490" s="1"/>
      <c r="AWJ490" s="1"/>
      <c r="AWK490" s="1"/>
      <c r="AWL490" s="1"/>
      <c r="AWM490" s="1"/>
      <c r="AWN490" s="1"/>
      <c r="AWO490" s="1"/>
      <c r="AWP490" s="1"/>
      <c r="AWQ490" s="1"/>
      <c r="AWR490" s="1"/>
      <c r="AWS490" s="1"/>
      <c r="AWT490" s="1"/>
      <c r="AWU490" s="1"/>
      <c r="AWV490" s="1"/>
      <c r="AWW490" s="1"/>
      <c r="AWX490" s="1"/>
      <c r="AWY490" s="1"/>
      <c r="AWZ490" s="1"/>
      <c r="AXA490" s="1"/>
      <c r="AXB490" s="1"/>
      <c r="AXC490" s="1"/>
      <c r="AXD490" s="1"/>
      <c r="AXE490" s="1"/>
      <c r="AXF490" s="1"/>
      <c r="AXG490" s="1"/>
      <c r="AXH490" s="1"/>
      <c r="AXI490" s="1"/>
      <c r="AXJ490" s="1"/>
      <c r="AXK490" s="1"/>
      <c r="AXL490" s="1"/>
      <c r="AXM490" s="1"/>
      <c r="AXN490" s="1"/>
      <c r="AXO490" s="1"/>
      <c r="AXP490" s="1"/>
      <c r="AXQ490" s="1"/>
      <c r="AXR490" s="1"/>
      <c r="AXS490" s="1"/>
      <c r="AXT490" s="1"/>
      <c r="AXU490" s="1"/>
      <c r="AXV490" s="1"/>
      <c r="AXW490" s="1"/>
      <c r="AXX490" s="1"/>
      <c r="AXY490" s="1"/>
      <c r="AXZ490" s="1"/>
      <c r="AYA490" s="1"/>
      <c r="AYB490" s="1"/>
      <c r="AYC490" s="1"/>
      <c r="AYD490" s="1"/>
      <c r="AYE490" s="1"/>
      <c r="AYF490" s="1"/>
      <c r="AYG490" s="1"/>
      <c r="AYH490" s="1"/>
      <c r="AYI490" s="1"/>
      <c r="AYJ490" s="1"/>
      <c r="AYK490" s="1"/>
      <c r="AYL490" s="1"/>
      <c r="AYM490" s="1"/>
      <c r="AYN490" s="1"/>
      <c r="AYO490" s="1"/>
      <c r="AYP490" s="1"/>
      <c r="AYQ490" s="1"/>
      <c r="AYR490" s="1"/>
      <c r="AYS490" s="1"/>
      <c r="AYT490" s="1"/>
      <c r="AYU490" s="1"/>
      <c r="AYV490" s="1"/>
      <c r="AYW490" s="1"/>
      <c r="AYX490" s="1"/>
      <c r="AYY490" s="1"/>
      <c r="AYZ490" s="1"/>
      <c r="AZA490" s="1"/>
      <c r="AZB490" s="1"/>
      <c r="AZC490" s="1"/>
      <c r="AZD490" s="1"/>
      <c r="AZE490" s="1"/>
      <c r="AZF490" s="1"/>
      <c r="AZG490" s="1"/>
      <c r="AZH490" s="1"/>
      <c r="AZI490" s="1"/>
      <c r="AZJ490" s="1"/>
      <c r="AZK490" s="1"/>
      <c r="AZL490" s="1"/>
      <c r="AZM490" s="1"/>
      <c r="AZN490" s="1"/>
      <c r="AZO490" s="1"/>
      <c r="AZP490" s="1"/>
      <c r="AZQ490" s="1"/>
      <c r="AZR490" s="1"/>
      <c r="AZS490" s="1"/>
      <c r="AZT490" s="1"/>
      <c r="AZU490" s="1"/>
      <c r="AZV490" s="1"/>
      <c r="AZW490" s="1"/>
      <c r="AZX490" s="1"/>
      <c r="AZY490" s="1"/>
      <c r="AZZ490" s="1"/>
      <c r="BAA490" s="1"/>
      <c r="BAB490" s="1"/>
      <c r="BAC490" s="1"/>
      <c r="BAD490" s="1"/>
      <c r="BAE490" s="1"/>
      <c r="BAF490" s="1"/>
      <c r="BAG490" s="1"/>
      <c r="BAH490" s="1"/>
      <c r="BAI490" s="1"/>
      <c r="BAJ490" s="1"/>
      <c r="BAK490" s="1"/>
      <c r="BAL490" s="1"/>
      <c r="BAM490" s="1"/>
      <c r="BAN490" s="1"/>
      <c r="BAO490" s="1"/>
      <c r="BAP490" s="1"/>
      <c r="BAQ490" s="1"/>
      <c r="BAR490" s="1"/>
      <c r="BAS490" s="1"/>
      <c r="BAT490" s="1"/>
      <c r="BAU490" s="1"/>
      <c r="BAV490" s="1"/>
      <c r="BAW490" s="1"/>
      <c r="BAX490" s="1"/>
      <c r="BAY490" s="1"/>
      <c r="BAZ490" s="1"/>
      <c r="BBA490" s="1"/>
      <c r="BBB490" s="1"/>
      <c r="BBC490" s="1"/>
      <c r="BBD490" s="1"/>
      <c r="BBE490" s="1"/>
      <c r="BBF490" s="1"/>
      <c r="BBG490" s="1"/>
      <c r="BBH490" s="1"/>
      <c r="BBI490" s="1"/>
      <c r="BBJ490" s="1"/>
      <c r="BBK490" s="1"/>
      <c r="BBL490" s="1"/>
      <c r="BBM490" s="1"/>
      <c r="BBN490" s="1"/>
      <c r="BBO490" s="1"/>
      <c r="BBP490" s="1"/>
      <c r="BBQ490" s="1"/>
      <c r="BBR490" s="1"/>
      <c r="BBS490" s="1"/>
      <c r="BBT490" s="1"/>
      <c r="BBU490" s="1"/>
      <c r="BBV490" s="1"/>
      <c r="BBW490" s="1"/>
      <c r="BBX490" s="1"/>
      <c r="BBY490" s="1"/>
      <c r="BBZ490" s="1"/>
      <c r="BCA490" s="1"/>
      <c r="BCB490" s="1"/>
      <c r="BCC490" s="1"/>
      <c r="BCD490" s="1"/>
      <c r="BCE490" s="1"/>
      <c r="BCF490" s="1"/>
      <c r="BCG490" s="1"/>
      <c r="BCH490" s="1"/>
      <c r="BCI490" s="1"/>
      <c r="BCJ490" s="1"/>
      <c r="BCK490" s="1"/>
      <c r="BCL490" s="1"/>
      <c r="BCM490" s="1"/>
      <c r="BCN490" s="1"/>
      <c r="BCO490" s="1"/>
      <c r="BCP490" s="1"/>
      <c r="BCQ490" s="1"/>
      <c r="BCR490" s="1"/>
      <c r="BCS490" s="1"/>
      <c r="BCT490" s="1"/>
      <c r="BCU490" s="1"/>
      <c r="BCV490" s="1"/>
      <c r="BCW490" s="1"/>
      <c r="BCX490" s="1"/>
      <c r="BCY490" s="1"/>
      <c r="BCZ490" s="1"/>
      <c r="BDA490" s="1"/>
      <c r="BDB490" s="1"/>
      <c r="BDC490" s="1"/>
      <c r="BDD490" s="1"/>
      <c r="BDE490" s="1"/>
      <c r="BDF490" s="1"/>
      <c r="BDG490" s="1"/>
      <c r="BDH490" s="1"/>
      <c r="BDI490" s="1"/>
      <c r="BDJ490" s="1"/>
      <c r="BDK490" s="1"/>
      <c r="BDL490" s="1"/>
      <c r="BDM490" s="1"/>
      <c r="BDN490" s="1"/>
      <c r="BDO490" s="1"/>
      <c r="BDP490" s="1"/>
      <c r="BDQ490" s="1"/>
      <c r="BDR490" s="1"/>
      <c r="BDS490" s="1"/>
      <c r="BDT490" s="1"/>
      <c r="BDU490" s="1"/>
      <c r="BDV490" s="1"/>
      <c r="BDW490" s="1"/>
      <c r="BDX490" s="1"/>
      <c r="BDY490" s="1"/>
      <c r="BDZ490" s="1"/>
      <c r="BEA490" s="1"/>
      <c r="BEB490" s="1"/>
      <c r="BEC490" s="1"/>
      <c r="BED490" s="1"/>
      <c r="BEE490" s="1"/>
      <c r="BEF490" s="1"/>
      <c r="BEG490" s="1"/>
      <c r="BEH490" s="1"/>
      <c r="BEI490" s="1"/>
      <c r="BEJ490" s="1"/>
      <c r="BEK490" s="1"/>
      <c r="BEL490" s="1"/>
      <c r="BEM490" s="1"/>
      <c r="BEN490" s="1"/>
      <c r="BEO490" s="1"/>
      <c r="BEP490" s="1"/>
      <c r="BEQ490" s="1"/>
      <c r="BER490" s="1"/>
      <c r="BES490" s="1"/>
      <c r="BET490" s="1"/>
      <c r="BEU490" s="1"/>
      <c r="BEV490" s="1"/>
      <c r="BEW490" s="1"/>
      <c r="BEX490" s="1"/>
      <c r="BEY490" s="1"/>
      <c r="BEZ490" s="1"/>
      <c r="BFA490" s="1"/>
      <c r="BFB490" s="1"/>
      <c r="BFC490" s="1"/>
      <c r="BFD490" s="1"/>
      <c r="BFE490" s="1"/>
      <c r="BFF490" s="1"/>
      <c r="BFG490" s="1"/>
      <c r="BFH490" s="1"/>
      <c r="BFI490" s="1"/>
      <c r="BFJ490" s="1"/>
      <c r="BFK490" s="1"/>
      <c r="BFL490" s="1"/>
      <c r="BFM490" s="1"/>
      <c r="BFN490" s="1"/>
      <c r="BFO490" s="1"/>
      <c r="BFP490" s="1"/>
      <c r="BFQ490" s="1"/>
      <c r="BFR490" s="1"/>
      <c r="BFS490" s="1"/>
      <c r="BFT490" s="1"/>
      <c r="BFU490" s="1"/>
      <c r="BFV490" s="1"/>
      <c r="BFW490" s="1"/>
      <c r="BFX490" s="1"/>
      <c r="BFY490" s="1"/>
      <c r="BFZ490" s="1"/>
      <c r="BGA490" s="1"/>
      <c r="BGB490" s="1"/>
      <c r="BGC490" s="1"/>
      <c r="BGD490" s="1"/>
      <c r="BGE490" s="1"/>
      <c r="BGF490" s="1"/>
      <c r="BGG490" s="1"/>
      <c r="BGH490" s="1"/>
      <c r="BGI490" s="1"/>
      <c r="BGJ490" s="1"/>
      <c r="BGK490" s="1"/>
      <c r="BGL490" s="1"/>
      <c r="BGM490" s="1"/>
      <c r="BGN490" s="1"/>
      <c r="BGO490" s="1"/>
      <c r="BGP490" s="1"/>
      <c r="BGQ490" s="1"/>
      <c r="BGR490" s="1"/>
      <c r="BGS490" s="1"/>
      <c r="BGT490" s="1"/>
      <c r="BGU490" s="1"/>
      <c r="BGV490" s="1"/>
      <c r="BGW490" s="1"/>
      <c r="BGX490" s="1"/>
      <c r="BGY490" s="1"/>
      <c r="BGZ490" s="1"/>
      <c r="BHA490" s="1"/>
      <c r="BHB490" s="1"/>
      <c r="BHC490" s="1"/>
      <c r="BHD490" s="1"/>
      <c r="BHE490" s="1"/>
      <c r="BHF490" s="1"/>
      <c r="BHG490" s="1"/>
      <c r="BHH490" s="1"/>
      <c r="BHI490" s="1"/>
      <c r="BHJ490" s="1"/>
      <c r="BHK490" s="1"/>
      <c r="BHL490" s="1"/>
      <c r="BHM490" s="1"/>
      <c r="BHN490" s="1"/>
      <c r="BHO490" s="1"/>
      <c r="BHP490" s="1"/>
      <c r="BHQ490" s="1"/>
      <c r="BHR490" s="1"/>
      <c r="BHS490" s="1"/>
      <c r="BHT490" s="1"/>
      <c r="BHU490" s="1"/>
      <c r="BHV490" s="1"/>
      <c r="BHW490" s="1"/>
      <c r="BHX490" s="1"/>
      <c r="BHY490" s="1"/>
      <c r="BHZ490" s="1"/>
      <c r="BIA490" s="1"/>
      <c r="BIB490" s="1"/>
      <c r="BIC490" s="1"/>
      <c r="BID490" s="1"/>
      <c r="BIE490" s="1"/>
      <c r="BIF490" s="1"/>
      <c r="BIG490" s="1"/>
      <c r="BIH490" s="1"/>
      <c r="BII490" s="1"/>
      <c r="BIJ490" s="1"/>
      <c r="BIK490" s="1"/>
      <c r="BIL490" s="1"/>
      <c r="BIM490" s="1"/>
      <c r="BIN490" s="1"/>
      <c r="BIO490" s="1"/>
      <c r="BIP490" s="1"/>
      <c r="BIQ490" s="1"/>
      <c r="BIR490" s="1"/>
      <c r="BIS490" s="1"/>
      <c r="BIT490" s="1"/>
      <c r="BIU490" s="1"/>
      <c r="BIV490" s="1"/>
      <c r="BIW490" s="1"/>
      <c r="BIX490" s="1"/>
      <c r="BIY490" s="1"/>
      <c r="BIZ490" s="1"/>
      <c r="BJA490" s="1"/>
      <c r="BJB490" s="1"/>
      <c r="BJC490" s="1"/>
      <c r="BJD490" s="1"/>
      <c r="BJE490" s="1"/>
      <c r="BJF490" s="1"/>
      <c r="BJG490" s="1"/>
      <c r="BJH490" s="1"/>
      <c r="BJI490" s="1"/>
      <c r="BJJ490" s="1"/>
      <c r="BJK490" s="1"/>
      <c r="BJL490" s="1"/>
      <c r="BJM490" s="1"/>
      <c r="BJN490" s="1"/>
      <c r="BJO490" s="1"/>
      <c r="BJP490" s="1"/>
      <c r="BJQ490" s="1"/>
      <c r="BJR490" s="1"/>
      <c r="BJS490" s="1"/>
      <c r="BJT490" s="1"/>
      <c r="BJU490" s="1"/>
      <c r="BJV490" s="1"/>
      <c r="BJW490" s="1"/>
      <c r="BJX490" s="1"/>
      <c r="BJY490" s="1"/>
      <c r="BJZ490" s="1"/>
      <c r="BKA490" s="1"/>
      <c r="BKB490" s="1"/>
      <c r="BKC490" s="1"/>
      <c r="BKD490" s="1"/>
      <c r="BKE490" s="1"/>
      <c r="BKF490" s="1"/>
      <c r="BKG490" s="1"/>
      <c r="BKH490" s="1"/>
      <c r="BKI490" s="1"/>
      <c r="BKJ490" s="1"/>
      <c r="BKK490" s="1"/>
      <c r="BKL490" s="1"/>
      <c r="BKM490" s="1"/>
      <c r="BKN490" s="1"/>
      <c r="BKO490" s="1"/>
      <c r="BKP490" s="1"/>
      <c r="BKQ490" s="1"/>
      <c r="BKR490" s="1"/>
      <c r="BKS490" s="1"/>
      <c r="BKT490" s="1"/>
      <c r="BKU490" s="1"/>
      <c r="BKV490" s="1"/>
      <c r="BKW490" s="1"/>
      <c r="BKX490" s="1"/>
      <c r="BKY490" s="1"/>
      <c r="BKZ490" s="1"/>
      <c r="BLA490" s="1"/>
      <c r="BLB490" s="1"/>
      <c r="BLC490" s="1"/>
      <c r="BLD490" s="1"/>
      <c r="BLE490" s="1"/>
      <c r="BLF490" s="1"/>
      <c r="BLG490" s="1"/>
      <c r="BLH490" s="1"/>
      <c r="BLI490" s="1"/>
      <c r="BLJ490" s="1"/>
      <c r="BLK490" s="1"/>
      <c r="BLL490" s="1"/>
      <c r="BLM490" s="1"/>
      <c r="BLN490" s="1"/>
      <c r="BLO490" s="1"/>
      <c r="BLP490" s="1"/>
      <c r="BLQ490" s="1"/>
      <c r="BLR490" s="1"/>
      <c r="BLS490" s="1"/>
      <c r="BLT490" s="1"/>
      <c r="BLU490" s="1"/>
      <c r="BLV490" s="1"/>
      <c r="BLW490" s="1"/>
      <c r="BLX490" s="1"/>
      <c r="BLY490" s="1"/>
      <c r="BLZ490" s="1"/>
      <c r="BMA490" s="1"/>
      <c r="BMB490" s="1"/>
      <c r="BMC490" s="1"/>
      <c r="BMD490" s="1"/>
      <c r="BME490" s="1"/>
      <c r="BMF490" s="1"/>
      <c r="BMG490" s="1"/>
      <c r="BMH490" s="1"/>
      <c r="BMI490" s="1"/>
      <c r="BMJ490" s="1"/>
      <c r="BMK490" s="1"/>
      <c r="BML490" s="1"/>
      <c r="BMM490" s="1"/>
      <c r="BMN490" s="1"/>
      <c r="BMO490" s="1"/>
      <c r="BMP490" s="1"/>
      <c r="BMQ490" s="1"/>
      <c r="BMR490" s="1"/>
      <c r="BMS490" s="1"/>
      <c r="BMT490" s="1"/>
      <c r="BMU490" s="1"/>
      <c r="BMV490" s="1"/>
      <c r="BMW490" s="1"/>
      <c r="BMX490" s="1"/>
      <c r="BMY490" s="1"/>
      <c r="BMZ490" s="1"/>
      <c r="BNA490" s="1"/>
      <c r="BNB490" s="1"/>
      <c r="BNC490" s="1"/>
      <c r="BND490" s="1"/>
      <c r="BNE490" s="1"/>
      <c r="BNF490" s="1"/>
      <c r="BNG490" s="1"/>
      <c r="BNH490" s="1"/>
      <c r="BNI490" s="1"/>
      <c r="BNJ490" s="1"/>
      <c r="BNK490" s="1"/>
      <c r="BNL490" s="1"/>
      <c r="BNM490" s="1"/>
      <c r="BNN490" s="1"/>
      <c r="BNO490" s="1"/>
      <c r="BNP490" s="1"/>
      <c r="BNQ490" s="1"/>
      <c r="BNR490" s="1"/>
      <c r="BNS490" s="1"/>
      <c r="BNT490" s="1"/>
      <c r="BNU490" s="1"/>
      <c r="BNV490" s="1"/>
      <c r="BNW490" s="1"/>
      <c r="BNX490" s="1"/>
      <c r="BNY490" s="1"/>
      <c r="BNZ490" s="1"/>
      <c r="BOA490" s="1"/>
      <c r="BOB490" s="1"/>
      <c r="BOC490" s="1"/>
      <c r="BOD490" s="1"/>
      <c r="BOE490" s="1"/>
      <c r="BOF490" s="1"/>
      <c r="BOG490" s="1"/>
      <c r="BOH490" s="1"/>
      <c r="BOI490" s="1"/>
      <c r="BOJ490" s="1"/>
      <c r="BOK490" s="1"/>
      <c r="BOL490" s="1"/>
      <c r="BOM490" s="1"/>
      <c r="BON490" s="1"/>
      <c r="BOO490" s="1"/>
      <c r="BOP490" s="1"/>
      <c r="BOQ490" s="1"/>
      <c r="BOR490" s="1"/>
      <c r="BOS490" s="1"/>
      <c r="BOT490" s="1"/>
      <c r="BOU490" s="1"/>
      <c r="BOV490" s="1"/>
      <c r="BOW490" s="1"/>
      <c r="BOX490" s="1"/>
      <c r="BOY490" s="1"/>
      <c r="BOZ490" s="1"/>
      <c r="BPA490" s="1"/>
      <c r="BPB490" s="1"/>
      <c r="BPC490" s="1"/>
      <c r="BPD490" s="1"/>
      <c r="BPE490" s="1"/>
      <c r="BPF490" s="1"/>
      <c r="BPG490" s="1"/>
      <c r="BPH490" s="1"/>
      <c r="BPI490" s="1"/>
      <c r="BPJ490" s="1"/>
      <c r="BPK490" s="1"/>
      <c r="BPL490" s="1"/>
      <c r="BPM490" s="1"/>
      <c r="BPN490" s="1"/>
      <c r="BPO490" s="1"/>
      <c r="BPP490" s="1"/>
      <c r="BPQ490" s="1"/>
      <c r="BPR490" s="1"/>
      <c r="BPS490" s="1"/>
      <c r="BPT490" s="1"/>
      <c r="BPU490" s="1"/>
      <c r="BPV490" s="1"/>
      <c r="BPW490" s="1"/>
      <c r="BPX490" s="1"/>
      <c r="BPY490" s="1"/>
      <c r="BPZ490" s="1"/>
      <c r="BQA490" s="1"/>
      <c r="BQB490" s="1"/>
      <c r="BQC490" s="1"/>
      <c r="BQD490" s="1"/>
      <c r="BQE490" s="1"/>
      <c r="BQF490" s="1"/>
      <c r="BQG490" s="1"/>
      <c r="BQH490" s="1"/>
      <c r="BQI490" s="1"/>
      <c r="BQJ490" s="1"/>
      <c r="BQK490" s="1"/>
      <c r="BQL490" s="1"/>
      <c r="BQM490" s="1"/>
      <c r="BQN490" s="1"/>
      <c r="BQO490" s="1"/>
      <c r="BQP490" s="1"/>
      <c r="BQQ490" s="1"/>
      <c r="BQR490" s="1"/>
      <c r="BQS490" s="1"/>
      <c r="BQT490" s="1"/>
      <c r="BQU490" s="1"/>
      <c r="BQV490" s="1"/>
      <c r="BQW490" s="1"/>
      <c r="BQX490" s="1"/>
      <c r="BQY490" s="1"/>
      <c r="BQZ490" s="1"/>
      <c r="BRA490" s="1"/>
      <c r="BRB490" s="1"/>
      <c r="BRC490" s="1"/>
      <c r="BRD490" s="1"/>
      <c r="BRE490" s="1"/>
      <c r="BRF490" s="1"/>
      <c r="BRG490" s="1"/>
      <c r="BRH490" s="1"/>
      <c r="BRI490" s="1"/>
      <c r="BRJ490" s="1"/>
      <c r="BRK490" s="1"/>
      <c r="BRL490" s="1"/>
      <c r="BRM490" s="1"/>
      <c r="BRN490" s="1"/>
      <c r="BRO490" s="1"/>
      <c r="BRP490" s="1"/>
      <c r="BRQ490" s="1"/>
      <c r="BRR490" s="1"/>
      <c r="BRS490" s="1"/>
      <c r="BRT490" s="1"/>
      <c r="BRU490" s="1"/>
      <c r="BRV490" s="1"/>
      <c r="BRW490" s="1"/>
      <c r="BRX490" s="1"/>
      <c r="BRY490" s="1"/>
      <c r="BRZ490" s="1"/>
      <c r="BSA490" s="1"/>
      <c r="BSB490" s="1"/>
      <c r="BSC490" s="1"/>
      <c r="BSD490" s="1"/>
      <c r="BSE490" s="1"/>
      <c r="BSF490" s="1"/>
      <c r="BSG490" s="1"/>
      <c r="BSH490" s="1"/>
      <c r="BSI490" s="1"/>
      <c r="BSJ490" s="1"/>
      <c r="BSK490" s="1"/>
      <c r="BSL490" s="1"/>
      <c r="BSM490" s="1"/>
      <c r="BSN490" s="1"/>
      <c r="BSO490" s="1"/>
      <c r="BSP490" s="1"/>
      <c r="BSQ490" s="1"/>
      <c r="BSR490" s="1"/>
      <c r="BSS490" s="1"/>
      <c r="BST490" s="1"/>
      <c r="BSU490" s="1"/>
      <c r="BSV490" s="1"/>
      <c r="BSW490" s="1"/>
      <c r="BSX490" s="1"/>
      <c r="BSY490" s="1"/>
      <c r="BSZ490" s="1"/>
      <c r="BTA490" s="1"/>
      <c r="BTB490" s="1"/>
      <c r="BTC490" s="1"/>
      <c r="BTD490" s="1"/>
      <c r="BTE490" s="1"/>
      <c r="BTF490" s="1"/>
      <c r="BTG490" s="1"/>
      <c r="BTH490" s="1"/>
      <c r="BTI490" s="1"/>
      <c r="BTJ490" s="1"/>
      <c r="BTK490" s="1"/>
      <c r="BTL490" s="1"/>
      <c r="BTM490" s="1"/>
      <c r="BTN490" s="1"/>
      <c r="BTO490" s="1"/>
      <c r="BTP490" s="1"/>
      <c r="BTQ490" s="1"/>
      <c r="BTR490" s="1"/>
      <c r="BTS490" s="1"/>
      <c r="BTT490" s="1"/>
      <c r="BTU490" s="1"/>
      <c r="BTV490" s="1"/>
      <c r="BTW490" s="1"/>
      <c r="BTX490" s="1"/>
      <c r="BTY490" s="1"/>
      <c r="BTZ490" s="1"/>
      <c r="BUA490" s="1"/>
      <c r="BUB490" s="1"/>
      <c r="BUC490" s="1"/>
      <c r="BUD490" s="1"/>
      <c r="BUE490" s="1"/>
      <c r="BUF490" s="1"/>
      <c r="BUG490" s="1"/>
      <c r="BUH490" s="1"/>
      <c r="BUI490" s="1"/>
      <c r="BUJ490" s="1"/>
      <c r="BUK490" s="1"/>
      <c r="BUL490" s="1"/>
      <c r="BUM490" s="1"/>
      <c r="BUN490" s="1"/>
      <c r="BUO490" s="1"/>
      <c r="BUP490" s="1"/>
      <c r="BUQ490" s="1"/>
      <c r="BUR490" s="1"/>
      <c r="BUS490" s="1"/>
      <c r="BUT490" s="1"/>
      <c r="BUU490" s="1"/>
      <c r="BUV490" s="1"/>
      <c r="BUW490" s="1"/>
      <c r="BUX490" s="1"/>
      <c r="BUY490" s="1"/>
      <c r="BUZ490" s="1"/>
      <c r="BVA490" s="1"/>
      <c r="BVB490" s="1"/>
      <c r="BVC490" s="1"/>
      <c r="BVD490" s="1"/>
      <c r="BVE490" s="1"/>
      <c r="BVF490" s="1"/>
      <c r="BVG490" s="1"/>
      <c r="BVH490" s="1"/>
      <c r="BVI490" s="1"/>
      <c r="BVJ490" s="1"/>
      <c r="BVK490" s="1"/>
      <c r="BVL490" s="1"/>
      <c r="BVM490" s="1"/>
      <c r="BVN490" s="1"/>
      <c r="BVO490" s="1"/>
      <c r="BVP490" s="1"/>
      <c r="BVQ490" s="1"/>
      <c r="BVR490" s="1"/>
      <c r="BVS490" s="1"/>
      <c r="BVT490" s="1"/>
      <c r="BVU490" s="1"/>
      <c r="BVV490" s="1"/>
      <c r="BVW490" s="1"/>
      <c r="BVX490" s="1"/>
      <c r="BVY490" s="1"/>
      <c r="BVZ490" s="1"/>
      <c r="BWA490" s="1"/>
      <c r="BWB490" s="1"/>
      <c r="BWC490" s="1"/>
      <c r="BWD490" s="1"/>
      <c r="BWE490" s="1"/>
      <c r="BWF490" s="1"/>
      <c r="BWG490" s="1"/>
      <c r="BWH490" s="1"/>
      <c r="BWI490" s="1"/>
      <c r="BWJ490" s="1"/>
      <c r="BWK490" s="1"/>
      <c r="BWL490" s="1"/>
      <c r="BWM490" s="1"/>
      <c r="BWN490" s="1"/>
      <c r="BWO490" s="1"/>
      <c r="BWP490" s="1"/>
      <c r="BWQ490" s="1"/>
      <c r="BWR490" s="1"/>
      <c r="BWS490" s="1"/>
      <c r="BWT490" s="1"/>
      <c r="BWU490" s="1"/>
      <c r="BWV490" s="1"/>
      <c r="BWW490" s="1"/>
      <c r="BWX490" s="1"/>
      <c r="BWY490" s="1"/>
      <c r="BWZ490" s="1"/>
      <c r="BXA490" s="1"/>
      <c r="BXB490" s="1"/>
      <c r="BXC490" s="1"/>
      <c r="BXD490" s="1"/>
      <c r="BXE490" s="1"/>
      <c r="BXF490" s="1"/>
      <c r="BXG490" s="1"/>
      <c r="BXH490" s="1"/>
      <c r="BXI490" s="1"/>
      <c r="BXJ490" s="1"/>
      <c r="BXK490" s="1"/>
      <c r="BXL490" s="1"/>
      <c r="BXM490" s="1"/>
      <c r="BXN490" s="1"/>
      <c r="BXO490" s="1"/>
      <c r="BXP490" s="1"/>
      <c r="BXQ490" s="1"/>
      <c r="BXR490" s="1"/>
      <c r="BXS490" s="1"/>
      <c r="BXT490" s="1"/>
      <c r="BXU490" s="1"/>
      <c r="BXV490" s="1"/>
      <c r="BXW490" s="1"/>
      <c r="BXX490" s="1"/>
      <c r="BXY490" s="1"/>
      <c r="BXZ490" s="1"/>
      <c r="BYA490" s="1"/>
      <c r="BYB490" s="1"/>
      <c r="BYC490" s="1"/>
      <c r="BYD490" s="1"/>
      <c r="BYE490" s="1"/>
      <c r="BYF490" s="1"/>
      <c r="BYG490" s="1"/>
      <c r="BYH490" s="1"/>
      <c r="BYI490" s="1"/>
      <c r="BYJ490" s="1"/>
      <c r="BYK490" s="1"/>
      <c r="BYL490" s="1"/>
      <c r="BYM490" s="1"/>
      <c r="BYN490" s="1"/>
      <c r="BYO490" s="1"/>
      <c r="BYP490" s="1"/>
      <c r="BYQ490" s="1"/>
      <c r="BYR490" s="1"/>
      <c r="BYS490" s="1"/>
      <c r="BYT490" s="1"/>
      <c r="BYU490" s="1"/>
      <c r="BYV490" s="1"/>
      <c r="BYW490" s="1"/>
      <c r="BYX490" s="1"/>
      <c r="BYY490" s="1"/>
      <c r="BYZ490" s="1"/>
      <c r="BZA490" s="1"/>
      <c r="BZB490" s="1"/>
      <c r="BZC490" s="1"/>
      <c r="BZD490" s="1"/>
      <c r="BZE490" s="1"/>
      <c r="BZF490" s="1"/>
      <c r="BZG490" s="1"/>
      <c r="BZH490" s="1"/>
      <c r="BZI490" s="1"/>
      <c r="BZJ490" s="1"/>
      <c r="BZK490" s="1"/>
      <c r="BZL490" s="1"/>
      <c r="BZM490" s="1"/>
      <c r="BZN490" s="1"/>
      <c r="BZO490" s="1"/>
      <c r="BZP490" s="1"/>
      <c r="BZQ490" s="1"/>
      <c r="BZR490" s="1"/>
      <c r="BZS490" s="1"/>
      <c r="BZT490" s="1"/>
      <c r="BZU490" s="1"/>
      <c r="BZV490" s="1"/>
      <c r="BZW490" s="1"/>
      <c r="BZX490" s="1"/>
      <c r="BZY490" s="1"/>
      <c r="BZZ490" s="1"/>
      <c r="CAA490" s="1"/>
      <c r="CAB490" s="1"/>
      <c r="CAC490" s="1"/>
      <c r="CAD490" s="1"/>
      <c r="CAE490" s="1"/>
      <c r="CAF490" s="1"/>
      <c r="CAG490" s="1"/>
      <c r="CAH490" s="1"/>
      <c r="CAI490" s="1"/>
      <c r="CAJ490" s="1"/>
      <c r="CAK490" s="1"/>
      <c r="CAL490" s="1"/>
      <c r="CAM490" s="1"/>
      <c r="CAN490" s="1"/>
      <c r="CAO490" s="1"/>
      <c r="CAP490" s="1"/>
      <c r="CAQ490" s="1"/>
      <c r="CAR490" s="1"/>
      <c r="CAS490" s="1"/>
      <c r="CAT490" s="1"/>
      <c r="CAU490" s="1"/>
      <c r="CAV490" s="1"/>
      <c r="CAW490" s="1"/>
      <c r="CAX490" s="1"/>
      <c r="CAY490" s="1"/>
      <c r="CAZ490" s="1"/>
      <c r="CBA490" s="1"/>
      <c r="CBB490" s="1"/>
      <c r="CBC490" s="1"/>
      <c r="CBD490" s="1"/>
      <c r="CBE490" s="1"/>
      <c r="CBF490" s="1"/>
      <c r="CBG490" s="1"/>
      <c r="CBH490" s="1"/>
      <c r="CBI490" s="1"/>
      <c r="CBJ490" s="1"/>
      <c r="CBK490" s="1"/>
      <c r="CBL490" s="1"/>
      <c r="CBM490" s="1"/>
      <c r="CBN490" s="1"/>
      <c r="CBO490" s="1"/>
      <c r="CBP490" s="1"/>
      <c r="CBQ490" s="1"/>
      <c r="CBR490" s="1"/>
      <c r="CBS490" s="1"/>
      <c r="CBT490" s="1"/>
      <c r="CBU490" s="1"/>
      <c r="CBV490" s="1"/>
      <c r="CBW490" s="1"/>
      <c r="CBX490" s="1"/>
      <c r="CBY490" s="1"/>
      <c r="CBZ490" s="1"/>
      <c r="CCA490" s="1"/>
      <c r="CCB490" s="1"/>
      <c r="CCC490" s="1"/>
      <c r="CCD490" s="1"/>
      <c r="CCE490" s="1"/>
      <c r="CCF490" s="1"/>
      <c r="CCG490" s="1"/>
      <c r="CCH490" s="1"/>
      <c r="CCI490" s="1"/>
      <c r="CCJ490" s="1"/>
      <c r="CCK490" s="1"/>
      <c r="CCL490" s="1"/>
      <c r="CCM490" s="1"/>
      <c r="CCN490" s="1"/>
      <c r="CCO490" s="1"/>
      <c r="CCP490" s="1"/>
      <c r="CCQ490" s="1"/>
      <c r="CCR490" s="1"/>
      <c r="CCS490" s="1"/>
      <c r="CCT490" s="1"/>
      <c r="CCU490" s="1"/>
      <c r="CCV490" s="1"/>
      <c r="CCW490" s="1"/>
      <c r="CCX490" s="1"/>
      <c r="CCY490" s="1"/>
      <c r="CCZ490" s="1"/>
      <c r="CDA490" s="1"/>
      <c r="CDB490" s="1"/>
      <c r="CDC490" s="1"/>
      <c r="CDD490" s="1"/>
      <c r="CDE490" s="1"/>
      <c r="CDF490" s="1"/>
      <c r="CDG490" s="1"/>
      <c r="CDH490" s="1"/>
      <c r="CDI490" s="1"/>
      <c r="CDJ490" s="1"/>
      <c r="CDK490" s="1"/>
      <c r="CDL490" s="1"/>
      <c r="CDM490" s="1"/>
      <c r="CDN490" s="1"/>
      <c r="CDO490" s="1"/>
      <c r="CDP490" s="1"/>
      <c r="CDQ490" s="1"/>
      <c r="CDR490" s="1"/>
      <c r="CDS490" s="1"/>
      <c r="CDT490" s="1"/>
      <c r="CDU490" s="1"/>
      <c r="CDV490" s="1"/>
      <c r="CDW490" s="1"/>
      <c r="CDX490" s="1"/>
      <c r="CDY490" s="1"/>
      <c r="CDZ490" s="1"/>
      <c r="CEA490" s="1"/>
      <c r="CEB490" s="1"/>
      <c r="CEC490" s="1"/>
      <c r="CED490" s="1"/>
      <c r="CEE490" s="1"/>
      <c r="CEF490" s="1"/>
      <c r="CEG490" s="1"/>
      <c r="CEH490" s="1"/>
      <c r="CEI490" s="1"/>
      <c r="CEJ490" s="1"/>
      <c r="CEK490" s="1"/>
      <c r="CEL490" s="1"/>
      <c r="CEM490" s="1"/>
      <c r="CEN490" s="1"/>
      <c r="CEO490" s="1"/>
      <c r="CEP490" s="1"/>
      <c r="CEQ490" s="1"/>
      <c r="CER490" s="1"/>
      <c r="CES490" s="1"/>
      <c r="CET490" s="1"/>
      <c r="CEU490" s="1"/>
      <c r="CEV490" s="1"/>
      <c r="CEW490" s="1"/>
      <c r="CEX490" s="1"/>
      <c r="CEY490" s="1"/>
      <c r="CEZ490" s="1"/>
      <c r="CFA490" s="1"/>
      <c r="CFB490" s="1"/>
      <c r="CFC490" s="1"/>
      <c r="CFD490" s="1"/>
      <c r="CFE490" s="1"/>
      <c r="CFF490" s="1"/>
      <c r="CFG490" s="1"/>
      <c r="CFH490" s="1"/>
      <c r="CFI490" s="1"/>
      <c r="CFJ490" s="1"/>
      <c r="CFK490" s="1"/>
      <c r="CFL490" s="1"/>
      <c r="CFM490" s="1"/>
      <c r="CFN490" s="1"/>
      <c r="CFO490" s="1"/>
      <c r="CFP490" s="1"/>
      <c r="CFQ490" s="1"/>
      <c r="CFR490" s="1"/>
      <c r="CFS490" s="1"/>
      <c r="CFT490" s="1"/>
      <c r="CFU490" s="1"/>
      <c r="CFV490" s="1"/>
      <c r="CFW490" s="1"/>
      <c r="CFX490" s="1"/>
      <c r="CFY490" s="1"/>
      <c r="CFZ490" s="1"/>
      <c r="CGA490" s="1"/>
      <c r="CGB490" s="1"/>
      <c r="CGC490" s="1"/>
      <c r="CGD490" s="1"/>
      <c r="CGE490" s="1"/>
      <c r="CGF490" s="1"/>
      <c r="CGG490" s="1"/>
      <c r="CGH490" s="1"/>
      <c r="CGI490" s="1"/>
      <c r="CGJ490" s="1"/>
      <c r="CGK490" s="1"/>
      <c r="CGL490" s="1"/>
      <c r="CGM490" s="1"/>
      <c r="CGN490" s="1"/>
      <c r="CGO490" s="1"/>
      <c r="CGP490" s="1"/>
      <c r="CGQ490" s="1"/>
      <c r="CGR490" s="1"/>
      <c r="CGS490" s="1"/>
      <c r="CGT490" s="1"/>
      <c r="CGU490" s="1"/>
      <c r="CGV490" s="1"/>
      <c r="CGW490" s="1"/>
      <c r="CGX490" s="1"/>
      <c r="CGY490" s="1"/>
      <c r="CGZ490" s="1"/>
      <c r="CHA490" s="1"/>
      <c r="CHB490" s="1"/>
      <c r="CHC490" s="1"/>
      <c r="CHD490" s="1"/>
      <c r="CHE490" s="1"/>
      <c r="CHF490" s="1"/>
      <c r="CHG490" s="1"/>
      <c r="CHH490" s="1"/>
      <c r="CHI490" s="1"/>
      <c r="CHJ490" s="1"/>
      <c r="CHK490" s="1"/>
      <c r="CHL490" s="1"/>
      <c r="CHM490" s="1"/>
      <c r="CHN490" s="1"/>
      <c r="CHO490" s="1"/>
      <c r="CHP490" s="1"/>
      <c r="CHQ490" s="1"/>
      <c r="CHR490" s="1"/>
      <c r="CHS490" s="1"/>
      <c r="CHT490" s="1"/>
      <c r="CHU490" s="1"/>
      <c r="CHV490" s="1"/>
      <c r="CHW490" s="1"/>
      <c r="CHX490" s="1"/>
      <c r="CHY490" s="1"/>
      <c r="CHZ490" s="1"/>
      <c r="CIA490" s="1"/>
      <c r="CIB490" s="1"/>
      <c r="CIC490" s="1"/>
      <c r="CID490" s="1"/>
      <c r="CIE490" s="1"/>
      <c r="CIF490" s="1"/>
      <c r="CIG490" s="1"/>
      <c r="CIH490" s="1"/>
      <c r="CII490" s="1"/>
      <c r="CIJ490" s="1"/>
      <c r="CIK490" s="1"/>
      <c r="CIL490" s="1"/>
      <c r="CIM490" s="1"/>
      <c r="CIN490" s="1"/>
      <c r="CIO490" s="1"/>
      <c r="CIP490" s="1"/>
      <c r="CIQ490" s="1"/>
      <c r="CIR490" s="1"/>
      <c r="CIS490" s="1"/>
      <c r="CIT490" s="1"/>
      <c r="CIU490" s="1"/>
      <c r="CIV490" s="1"/>
      <c r="CIW490" s="1"/>
      <c r="CIX490" s="1"/>
      <c r="CIY490" s="1"/>
      <c r="CIZ490" s="1"/>
      <c r="CJA490" s="1"/>
      <c r="CJB490" s="1"/>
      <c r="CJC490" s="1"/>
      <c r="CJD490" s="1"/>
      <c r="CJE490" s="1"/>
      <c r="CJF490" s="1"/>
      <c r="CJG490" s="1"/>
      <c r="CJH490" s="1"/>
      <c r="CJI490" s="1"/>
      <c r="CJJ490" s="1"/>
      <c r="CJK490" s="1"/>
      <c r="CJL490" s="1"/>
      <c r="CJM490" s="1"/>
      <c r="CJN490" s="1"/>
      <c r="CJO490" s="1"/>
      <c r="CJP490" s="1"/>
      <c r="CJQ490" s="1"/>
      <c r="CJR490" s="1"/>
      <c r="CJS490" s="1"/>
      <c r="CJT490" s="1"/>
      <c r="CJU490" s="1"/>
      <c r="CJV490" s="1"/>
      <c r="CJW490" s="1"/>
      <c r="CJX490" s="1"/>
      <c r="CJY490" s="1"/>
      <c r="CJZ490" s="1"/>
      <c r="CKA490" s="1"/>
      <c r="CKB490" s="1"/>
      <c r="CKC490" s="1"/>
      <c r="CKD490" s="1"/>
      <c r="CKE490" s="1"/>
      <c r="CKF490" s="1"/>
      <c r="CKG490" s="1"/>
      <c r="CKH490" s="1"/>
      <c r="CKI490" s="1"/>
      <c r="CKJ490" s="1"/>
      <c r="CKK490" s="1"/>
      <c r="CKL490" s="1"/>
      <c r="CKM490" s="1"/>
      <c r="CKN490" s="1"/>
      <c r="CKO490" s="1"/>
      <c r="CKP490" s="1"/>
      <c r="CKQ490" s="1"/>
      <c r="CKR490" s="1"/>
      <c r="CKS490" s="1"/>
      <c r="CKT490" s="1"/>
      <c r="CKU490" s="1"/>
      <c r="CKV490" s="1"/>
      <c r="CKW490" s="1"/>
      <c r="CKX490" s="1"/>
      <c r="CKY490" s="1"/>
      <c r="CKZ490" s="1"/>
      <c r="CLA490" s="1"/>
      <c r="CLB490" s="1"/>
      <c r="CLC490" s="1"/>
      <c r="CLD490" s="1"/>
      <c r="CLE490" s="1"/>
      <c r="CLF490" s="1"/>
      <c r="CLG490" s="1"/>
      <c r="CLH490" s="1"/>
      <c r="CLI490" s="1"/>
      <c r="CLJ490" s="1"/>
      <c r="CLK490" s="1"/>
      <c r="CLL490" s="1"/>
      <c r="CLM490" s="1"/>
      <c r="CLN490" s="1"/>
      <c r="CLO490" s="1"/>
      <c r="CLP490" s="1"/>
      <c r="CLQ490" s="1"/>
      <c r="CLR490" s="1"/>
      <c r="CLS490" s="1"/>
      <c r="CLT490" s="1"/>
      <c r="CLU490" s="1"/>
      <c r="CLV490" s="1"/>
      <c r="CLW490" s="1"/>
      <c r="CLX490" s="1"/>
      <c r="CLY490" s="1"/>
      <c r="CLZ490" s="1"/>
      <c r="CMA490" s="1"/>
      <c r="CMB490" s="1"/>
      <c r="CMC490" s="1"/>
      <c r="CMD490" s="1"/>
      <c r="CME490" s="1"/>
      <c r="CMF490" s="1"/>
      <c r="CMG490" s="1"/>
      <c r="CMH490" s="1"/>
      <c r="CMI490" s="1"/>
      <c r="CMJ490" s="1"/>
      <c r="CMK490" s="1"/>
      <c r="CML490" s="1"/>
      <c r="CMM490" s="1"/>
      <c r="CMN490" s="1"/>
      <c r="CMO490" s="1"/>
      <c r="CMP490" s="1"/>
      <c r="CMQ490" s="1"/>
      <c r="CMR490" s="1"/>
      <c r="CMS490" s="1"/>
      <c r="CMT490" s="1"/>
      <c r="CMU490" s="1"/>
      <c r="CMV490" s="1"/>
      <c r="CMW490" s="1"/>
      <c r="CMX490" s="1"/>
      <c r="CMY490" s="1"/>
      <c r="CMZ490" s="1"/>
      <c r="CNA490" s="1"/>
      <c r="CNB490" s="1"/>
      <c r="CNC490" s="1"/>
      <c r="CND490" s="1"/>
      <c r="CNE490" s="1"/>
      <c r="CNF490" s="1"/>
      <c r="CNG490" s="1"/>
      <c r="CNH490" s="1"/>
      <c r="CNI490" s="1"/>
      <c r="CNJ490" s="1"/>
      <c r="CNK490" s="1"/>
      <c r="CNL490" s="1"/>
      <c r="CNM490" s="1"/>
      <c r="CNN490" s="1"/>
      <c r="CNO490" s="1"/>
      <c r="CNP490" s="1"/>
      <c r="CNQ490" s="1"/>
      <c r="CNR490" s="1"/>
      <c r="CNS490" s="1"/>
      <c r="CNT490" s="1"/>
      <c r="CNU490" s="1"/>
      <c r="CNV490" s="1"/>
      <c r="CNW490" s="1"/>
      <c r="CNX490" s="1"/>
      <c r="CNY490" s="1"/>
      <c r="CNZ490" s="1"/>
      <c r="COA490" s="1"/>
      <c r="COB490" s="1"/>
      <c r="COC490" s="1"/>
      <c r="COD490" s="1"/>
      <c r="COE490" s="1"/>
      <c r="COF490" s="1"/>
      <c r="COG490" s="1"/>
      <c r="COH490" s="1"/>
      <c r="COI490" s="1"/>
      <c r="COJ490" s="1"/>
      <c r="COK490" s="1"/>
      <c r="COL490" s="1"/>
      <c r="COM490" s="1"/>
      <c r="CON490" s="1"/>
      <c r="COO490" s="1"/>
      <c r="COP490" s="1"/>
      <c r="COQ490" s="1"/>
      <c r="COR490" s="1"/>
      <c r="COS490" s="1"/>
      <c r="COT490" s="1"/>
      <c r="COU490" s="1"/>
      <c r="COV490" s="1"/>
      <c r="COW490" s="1"/>
      <c r="COX490" s="1"/>
      <c r="COY490" s="1"/>
      <c r="COZ490" s="1"/>
      <c r="CPA490" s="1"/>
      <c r="CPB490" s="1"/>
      <c r="CPC490" s="1"/>
      <c r="CPD490" s="1"/>
      <c r="CPE490" s="1"/>
      <c r="CPF490" s="1"/>
      <c r="CPG490" s="1"/>
      <c r="CPH490" s="1"/>
      <c r="CPI490" s="1"/>
      <c r="CPJ490" s="1"/>
      <c r="CPK490" s="1"/>
      <c r="CPL490" s="1"/>
      <c r="CPM490" s="1"/>
      <c r="CPN490" s="1"/>
      <c r="CPO490" s="1"/>
      <c r="CPP490" s="1"/>
      <c r="CPQ490" s="1"/>
      <c r="CPR490" s="1"/>
      <c r="CPS490" s="1"/>
      <c r="CPT490" s="1"/>
      <c r="CPU490" s="1"/>
      <c r="CPV490" s="1"/>
      <c r="CPW490" s="1"/>
      <c r="CPX490" s="1"/>
      <c r="CPY490" s="1"/>
      <c r="CPZ490" s="1"/>
      <c r="CQA490" s="1"/>
      <c r="CQB490" s="1"/>
      <c r="CQC490" s="1"/>
      <c r="CQD490" s="1"/>
      <c r="CQE490" s="1"/>
      <c r="CQF490" s="1"/>
      <c r="CQG490" s="1"/>
      <c r="CQH490" s="1"/>
      <c r="CQI490" s="1"/>
      <c r="CQJ490" s="1"/>
      <c r="CQK490" s="1"/>
      <c r="CQL490" s="1"/>
      <c r="CQM490" s="1"/>
      <c r="CQN490" s="1"/>
      <c r="CQO490" s="1"/>
      <c r="CQP490" s="1"/>
      <c r="CQQ490" s="1"/>
      <c r="CQR490" s="1"/>
      <c r="CQS490" s="1"/>
      <c r="CQT490" s="1"/>
      <c r="CQU490" s="1"/>
      <c r="CQV490" s="1"/>
      <c r="CQW490" s="1"/>
      <c r="CQX490" s="1"/>
      <c r="CQY490" s="1"/>
      <c r="CQZ490" s="1"/>
      <c r="CRA490" s="1"/>
      <c r="CRB490" s="1"/>
      <c r="CRC490" s="1"/>
      <c r="CRD490" s="1"/>
      <c r="CRE490" s="1"/>
      <c r="CRF490" s="1"/>
      <c r="CRG490" s="1"/>
      <c r="CRH490" s="1"/>
      <c r="CRI490" s="1"/>
      <c r="CRJ490" s="1"/>
      <c r="CRK490" s="1"/>
      <c r="CRL490" s="1"/>
      <c r="CRM490" s="1"/>
      <c r="CRN490" s="1"/>
      <c r="CRO490" s="1"/>
      <c r="CRP490" s="1"/>
      <c r="CRQ490" s="1"/>
      <c r="CRR490" s="1"/>
      <c r="CRS490" s="1"/>
      <c r="CRT490" s="1"/>
      <c r="CRU490" s="1"/>
      <c r="CRV490" s="1"/>
      <c r="CRW490" s="1"/>
      <c r="CRX490" s="1"/>
      <c r="CRY490" s="1"/>
      <c r="CRZ490" s="1"/>
      <c r="CSA490" s="1"/>
      <c r="CSB490" s="1"/>
      <c r="CSC490" s="1"/>
      <c r="CSD490" s="1"/>
      <c r="CSE490" s="1"/>
      <c r="CSF490" s="1"/>
      <c r="CSG490" s="1"/>
      <c r="CSH490" s="1"/>
      <c r="CSI490" s="1"/>
      <c r="CSJ490" s="1"/>
      <c r="CSK490" s="1"/>
      <c r="CSL490" s="1"/>
      <c r="CSM490" s="1"/>
      <c r="CSN490" s="1"/>
      <c r="CSO490" s="1"/>
      <c r="CSP490" s="1"/>
      <c r="CSQ490" s="1"/>
      <c r="CSR490" s="1"/>
      <c r="CSS490" s="1"/>
      <c r="CST490" s="1"/>
      <c r="CSU490" s="1"/>
      <c r="CSV490" s="1"/>
      <c r="CSW490" s="1"/>
      <c r="CSX490" s="1"/>
      <c r="CSY490" s="1"/>
      <c r="CSZ490" s="1"/>
      <c r="CTA490" s="1"/>
      <c r="CTB490" s="1"/>
      <c r="CTC490" s="1"/>
      <c r="CTD490" s="1"/>
      <c r="CTE490" s="1"/>
      <c r="CTF490" s="1"/>
      <c r="CTG490" s="1"/>
      <c r="CTH490" s="1"/>
      <c r="CTI490" s="1"/>
      <c r="CTJ490" s="1"/>
      <c r="CTK490" s="1"/>
      <c r="CTL490" s="1"/>
      <c r="CTM490" s="1"/>
      <c r="CTN490" s="1"/>
      <c r="CTO490" s="1"/>
      <c r="CTP490" s="1"/>
      <c r="CTQ490" s="1"/>
      <c r="CTR490" s="1"/>
      <c r="CTS490" s="1"/>
      <c r="CTT490" s="1"/>
      <c r="CTU490" s="1"/>
      <c r="CTV490" s="1"/>
      <c r="CTW490" s="1"/>
      <c r="CTX490" s="1"/>
      <c r="CTY490" s="1"/>
      <c r="CTZ490" s="1"/>
      <c r="CUA490" s="1"/>
      <c r="CUB490" s="1"/>
      <c r="CUC490" s="1"/>
      <c r="CUD490" s="1"/>
      <c r="CUE490" s="1"/>
      <c r="CUF490" s="1"/>
      <c r="CUG490" s="1"/>
      <c r="CUH490" s="1"/>
      <c r="CUI490" s="1"/>
      <c r="CUJ490" s="1"/>
      <c r="CUK490" s="1"/>
      <c r="CUL490" s="1"/>
      <c r="CUM490" s="1"/>
      <c r="CUN490" s="1"/>
      <c r="CUO490" s="1"/>
      <c r="CUP490" s="1"/>
      <c r="CUQ490" s="1"/>
      <c r="CUR490" s="1"/>
      <c r="CUS490" s="1"/>
      <c r="CUT490" s="1"/>
      <c r="CUU490" s="1"/>
      <c r="CUV490" s="1"/>
      <c r="CUW490" s="1"/>
      <c r="CUX490" s="1"/>
      <c r="CUY490" s="1"/>
      <c r="CUZ490" s="1"/>
      <c r="CVA490" s="1"/>
      <c r="CVB490" s="1"/>
      <c r="CVC490" s="1"/>
      <c r="CVD490" s="1"/>
      <c r="CVE490" s="1"/>
      <c r="CVF490" s="1"/>
      <c r="CVG490" s="1"/>
      <c r="CVH490" s="1"/>
      <c r="CVI490" s="1"/>
      <c r="CVJ490" s="1"/>
      <c r="CVK490" s="1"/>
      <c r="CVL490" s="1"/>
      <c r="CVM490" s="1"/>
      <c r="CVN490" s="1"/>
      <c r="CVO490" s="1"/>
      <c r="CVP490" s="1"/>
      <c r="CVQ490" s="1"/>
      <c r="CVR490" s="1"/>
      <c r="CVS490" s="1"/>
      <c r="CVT490" s="1"/>
      <c r="CVU490" s="1"/>
      <c r="CVV490" s="1"/>
      <c r="CVW490" s="1"/>
      <c r="CVX490" s="1"/>
      <c r="CVY490" s="1"/>
      <c r="CVZ490" s="1"/>
      <c r="CWA490" s="1"/>
      <c r="CWB490" s="1"/>
      <c r="CWC490" s="1"/>
      <c r="CWD490" s="1"/>
      <c r="CWE490" s="1"/>
      <c r="CWF490" s="1"/>
      <c r="CWG490" s="1"/>
      <c r="CWH490" s="1"/>
      <c r="CWI490" s="1"/>
      <c r="CWJ490" s="1"/>
      <c r="CWK490" s="1"/>
      <c r="CWL490" s="1"/>
      <c r="CWM490" s="1"/>
      <c r="CWN490" s="1"/>
      <c r="CWO490" s="1"/>
      <c r="CWP490" s="1"/>
      <c r="CWQ490" s="1"/>
      <c r="CWR490" s="1"/>
      <c r="CWS490" s="1"/>
      <c r="CWT490" s="1"/>
      <c r="CWU490" s="1"/>
      <c r="CWV490" s="1"/>
      <c r="CWW490" s="1"/>
      <c r="CWX490" s="1"/>
      <c r="CWY490" s="1"/>
      <c r="CWZ490" s="1"/>
      <c r="CXA490" s="1"/>
      <c r="CXB490" s="1"/>
      <c r="CXC490" s="1"/>
      <c r="CXD490" s="1"/>
      <c r="CXE490" s="1"/>
      <c r="CXF490" s="1"/>
      <c r="CXG490" s="1"/>
      <c r="CXH490" s="1"/>
      <c r="CXI490" s="1"/>
      <c r="CXJ490" s="1"/>
      <c r="CXK490" s="1"/>
      <c r="CXL490" s="1"/>
      <c r="CXM490" s="1"/>
      <c r="CXN490" s="1"/>
      <c r="CXO490" s="1"/>
      <c r="CXP490" s="1"/>
      <c r="CXQ490" s="1"/>
      <c r="CXR490" s="1"/>
      <c r="CXS490" s="1"/>
      <c r="CXT490" s="1"/>
      <c r="CXU490" s="1"/>
      <c r="CXV490" s="1"/>
      <c r="CXW490" s="1"/>
      <c r="CXX490" s="1"/>
      <c r="CXY490" s="1"/>
      <c r="CXZ490" s="1"/>
      <c r="CYA490" s="1"/>
      <c r="CYB490" s="1"/>
      <c r="CYC490" s="1"/>
      <c r="CYD490" s="1"/>
      <c r="CYE490" s="1"/>
      <c r="CYF490" s="1"/>
      <c r="CYG490" s="1"/>
      <c r="CYH490" s="1"/>
      <c r="CYI490" s="1"/>
      <c r="CYJ490" s="1"/>
      <c r="CYK490" s="1"/>
      <c r="CYL490" s="1"/>
      <c r="CYM490" s="1"/>
      <c r="CYN490" s="1"/>
      <c r="CYO490" s="1"/>
      <c r="CYP490" s="1"/>
      <c r="CYQ490" s="1"/>
      <c r="CYR490" s="1"/>
      <c r="CYS490" s="1"/>
      <c r="CYT490" s="1"/>
      <c r="CYU490" s="1"/>
      <c r="CYV490" s="1"/>
      <c r="CYW490" s="1"/>
      <c r="CYX490" s="1"/>
      <c r="CYY490" s="1"/>
      <c r="CYZ490" s="1"/>
      <c r="CZA490" s="1"/>
      <c r="CZB490" s="1"/>
      <c r="CZC490" s="1"/>
      <c r="CZD490" s="1"/>
      <c r="CZE490" s="1"/>
      <c r="CZF490" s="1"/>
      <c r="CZG490" s="1"/>
      <c r="CZH490" s="1"/>
      <c r="CZI490" s="1"/>
      <c r="CZJ490" s="1"/>
      <c r="CZK490" s="1"/>
      <c r="CZL490" s="1"/>
      <c r="CZM490" s="1"/>
      <c r="CZN490" s="1"/>
      <c r="CZO490" s="1"/>
      <c r="CZP490" s="1"/>
      <c r="CZQ490" s="1"/>
      <c r="CZR490" s="1"/>
      <c r="CZS490" s="1"/>
      <c r="CZT490" s="1"/>
      <c r="CZU490" s="1"/>
      <c r="CZV490" s="1"/>
      <c r="CZW490" s="1"/>
      <c r="CZX490" s="1"/>
      <c r="CZY490" s="1"/>
      <c r="CZZ490" s="1"/>
      <c r="DAA490" s="1"/>
      <c r="DAB490" s="1"/>
      <c r="DAC490" s="1"/>
      <c r="DAD490" s="1"/>
      <c r="DAE490" s="1"/>
      <c r="DAF490" s="1"/>
      <c r="DAG490" s="1"/>
      <c r="DAH490" s="1"/>
      <c r="DAI490" s="1"/>
      <c r="DAJ490" s="1"/>
      <c r="DAK490" s="1"/>
      <c r="DAL490" s="1"/>
      <c r="DAM490" s="1"/>
      <c r="DAN490" s="1"/>
      <c r="DAO490" s="1"/>
      <c r="DAP490" s="1"/>
      <c r="DAQ490" s="1"/>
      <c r="DAR490" s="1"/>
      <c r="DAS490" s="1"/>
      <c r="DAT490" s="1"/>
      <c r="DAU490" s="1"/>
      <c r="DAV490" s="1"/>
      <c r="DAW490" s="1"/>
      <c r="DAX490" s="1"/>
      <c r="DAY490" s="1"/>
      <c r="DAZ490" s="1"/>
      <c r="DBA490" s="1"/>
      <c r="DBB490" s="1"/>
      <c r="DBC490" s="1"/>
      <c r="DBD490" s="1"/>
      <c r="DBE490" s="1"/>
      <c r="DBF490" s="1"/>
      <c r="DBG490" s="1"/>
      <c r="DBH490" s="1"/>
      <c r="DBI490" s="1"/>
      <c r="DBJ490" s="1"/>
      <c r="DBK490" s="1"/>
      <c r="DBL490" s="1"/>
      <c r="DBM490" s="1"/>
      <c r="DBN490" s="1"/>
      <c r="DBO490" s="1"/>
      <c r="DBP490" s="1"/>
      <c r="DBQ490" s="1"/>
      <c r="DBR490" s="1"/>
      <c r="DBS490" s="1"/>
      <c r="DBT490" s="1"/>
      <c r="DBU490" s="1"/>
      <c r="DBV490" s="1"/>
      <c r="DBW490" s="1"/>
      <c r="DBX490" s="1"/>
      <c r="DBY490" s="1"/>
      <c r="DBZ490" s="1"/>
      <c r="DCA490" s="1"/>
      <c r="DCB490" s="1"/>
      <c r="DCC490" s="1"/>
      <c r="DCD490" s="1"/>
      <c r="DCE490" s="1"/>
      <c r="DCF490" s="1"/>
      <c r="DCG490" s="1"/>
      <c r="DCH490" s="1"/>
      <c r="DCI490" s="1"/>
      <c r="DCJ490" s="1"/>
      <c r="DCK490" s="1"/>
      <c r="DCL490" s="1"/>
      <c r="DCM490" s="1"/>
      <c r="DCN490" s="1"/>
      <c r="DCO490" s="1"/>
      <c r="DCP490" s="1"/>
      <c r="DCQ490" s="1"/>
      <c r="DCR490" s="1"/>
      <c r="DCS490" s="1"/>
      <c r="DCT490" s="1"/>
      <c r="DCU490" s="1"/>
      <c r="DCV490" s="1"/>
      <c r="DCW490" s="1"/>
      <c r="DCX490" s="1"/>
      <c r="DCY490" s="1"/>
      <c r="DCZ490" s="1"/>
      <c r="DDA490" s="1"/>
      <c r="DDB490" s="1"/>
      <c r="DDC490" s="1"/>
      <c r="DDD490" s="1"/>
      <c r="DDE490" s="1"/>
      <c r="DDF490" s="1"/>
      <c r="DDG490" s="1"/>
      <c r="DDH490" s="1"/>
      <c r="DDI490" s="1"/>
      <c r="DDJ490" s="1"/>
      <c r="DDK490" s="1"/>
      <c r="DDL490" s="1"/>
      <c r="DDM490" s="1"/>
      <c r="DDN490" s="1"/>
      <c r="DDO490" s="1"/>
      <c r="DDP490" s="1"/>
      <c r="DDQ490" s="1"/>
      <c r="DDR490" s="1"/>
      <c r="DDS490" s="1"/>
      <c r="DDT490" s="1"/>
      <c r="DDU490" s="1"/>
      <c r="DDV490" s="1"/>
      <c r="DDW490" s="1"/>
      <c r="DDX490" s="1"/>
      <c r="DDY490" s="1"/>
      <c r="DDZ490" s="1"/>
      <c r="DEA490" s="1"/>
      <c r="DEB490" s="1"/>
      <c r="DEC490" s="1"/>
      <c r="DED490" s="1"/>
      <c r="DEE490" s="1"/>
      <c r="DEF490" s="1"/>
      <c r="DEG490" s="1"/>
      <c r="DEH490" s="1"/>
      <c r="DEI490" s="1"/>
      <c r="DEJ490" s="1"/>
      <c r="DEK490" s="1"/>
      <c r="DEL490" s="1"/>
      <c r="DEM490" s="1"/>
      <c r="DEN490" s="1"/>
      <c r="DEO490" s="1"/>
      <c r="DEP490" s="1"/>
      <c r="DEQ490" s="1"/>
      <c r="DER490" s="1"/>
      <c r="DES490" s="1"/>
      <c r="DET490" s="1"/>
      <c r="DEU490" s="1"/>
      <c r="DEV490" s="1"/>
      <c r="DEW490" s="1"/>
      <c r="DEX490" s="1"/>
      <c r="DEY490" s="1"/>
      <c r="DEZ490" s="1"/>
      <c r="DFA490" s="1"/>
      <c r="DFB490" s="1"/>
      <c r="DFC490" s="1"/>
      <c r="DFD490" s="1"/>
      <c r="DFE490" s="1"/>
      <c r="DFF490" s="1"/>
      <c r="DFG490" s="1"/>
      <c r="DFH490" s="1"/>
      <c r="DFI490" s="1"/>
      <c r="DFJ490" s="1"/>
      <c r="DFK490" s="1"/>
      <c r="DFL490" s="1"/>
      <c r="DFM490" s="1"/>
      <c r="DFN490" s="1"/>
      <c r="DFO490" s="1"/>
      <c r="DFP490" s="1"/>
      <c r="DFQ490" s="1"/>
      <c r="DFR490" s="1"/>
      <c r="DFS490" s="1"/>
      <c r="DFT490" s="1"/>
      <c r="DFU490" s="1"/>
      <c r="DFV490" s="1"/>
      <c r="DFW490" s="1"/>
      <c r="DFX490" s="1"/>
      <c r="DFY490" s="1"/>
      <c r="DFZ490" s="1"/>
      <c r="DGA490" s="1"/>
      <c r="DGB490" s="1"/>
      <c r="DGC490" s="1"/>
      <c r="DGD490" s="1"/>
      <c r="DGE490" s="1"/>
      <c r="DGF490" s="1"/>
      <c r="DGG490" s="1"/>
      <c r="DGH490" s="1"/>
      <c r="DGI490" s="1"/>
      <c r="DGJ490" s="1"/>
      <c r="DGK490" s="1"/>
      <c r="DGL490" s="1"/>
      <c r="DGM490" s="1"/>
      <c r="DGN490" s="1"/>
      <c r="DGO490" s="1"/>
      <c r="DGP490" s="1"/>
      <c r="DGQ490" s="1"/>
      <c r="DGR490" s="1"/>
      <c r="DGS490" s="1"/>
      <c r="DGT490" s="1"/>
      <c r="DGU490" s="1"/>
      <c r="DGV490" s="1"/>
      <c r="DGW490" s="1"/>
      <c r="DGX490" s="1"/>
      <c r="DGY490" s="1"/>
      <c r="DGZ490" s="1"/>
      <c r="DHA490" s="1"/>
      <c r="DHB490" s="1"/>
      <c r="DHC490" s="1"/>
      <c r="DHD490" s="1"/>
      <c r="DHE490" s="1"/>
      <c r="DHF490" s="1"/>
      <c r="DHG490" s="1"/>
      <c r="DHH490" s="1"/>
      <c r="DHI490" s="1"/>
      <c r="DHJ490" s="1"/>
      <c r="DHK490" s="1"/>
      <c r="DHL490" s="1"/>
      <c r="DHM490" s="1"/>
      <c r="DHN490" s="1"/>
      <c r="DHO490" s="1"/>
      <c r="DHP490" s="1"/>
      <c r="DHQ490" s="1"/>
      <c r="DHR490" s="1"/>
      <c r="DHS490" s="1"/>
      <c r="DHT490" s="1"/>
      <c r="DHU490" s="1"/>
      <c r="DHV490" s="1"/>
      <c r="DHW490" s="1"/>
      <c r="DHX490" s="1"/>
      <c r="DHY490" s="1"/>
      <c r="DHZ490" s="1"/>
      <c r="DIA490" s="1"/>
      <c r="DIB490" s="1"/>
      <c r="DIC490" s="1"/>
      <c r="DID490" s="1"/>
      <c r="DIE490" s="1"/>
      <c r="DIF490" s="1"/>
      <c r="DIG490" s="1"/>
      <c r="DIH490" s="1"/>
      <c r="DII490" s="1"/>
      <c r="DIJ490" s="1"/>
      <c r="DIK490" s="1"/>
      <c r="DIL490" s="1"/>
      <c r="DIM490" s="1"/>
      <c r="DIN490" s="1"/>
      <c r="DIO490" s="1"/>
      <c r="DIP490" s="1"/>
      <c r="DIQ490" s="1"/>
      <c r="DIR490" s="1"/>
      <c r="DIS490" s="1"/>
      <c r="DIT490" s="1"/>
      <c r="DIU490" s="1"/>
      <c r="DIV490" s="1"/>
      <c r="DIW490" s="1"/>
      <c r="DIX490" s="1"/>
      <c r="DIY490" s="1"/>
      <c r="DIZ490" s="1"/>
      <c r="DJA490" s="1"/>
      <c r="DJB490" s="1"/>
      <c r="DJC490" s="1"/>
      <c r="DJD490" s="1"/>
      <c r="DJE490" s="1"/>
      <c r="DJF490" s="1"/>
      <c r="DJG490" s="1"/>
      <c r="DJH490" s="1"/>
      <c r="DJI490" s="1"/>
      <c r="DJJ490" s="1"/>
      <c r="DJK490" s="1"/>
      <c r="DJL490" s="1"/>
      <c r="DJM490" s="1"/>
      <c r="DJN490" s="1"/>
      <c r="DJO490" s="1"/>
      <c r="DJP490" s="1"/>
      <c r="DJQ490" s="1"/>
      <c r="DJR490" s="1"/>
      <c r="DJS490" s="1"/>
      <c r="DJT490" s="1"/>
      <c r="DJU490" s="1"/>
      <c r="DJV490" s="1"/>
      <c r="DJW490" s="1"/>
      <c r="DJX490" s="1"/>
      <c r="DJY490" s="1"/>
      <c r="DJZ490" s="1"/>
      <c r="DKA490" s="1"/>
      <c r="DKB490" s="1"/>
      <c r="DKC490" s="1"/>
      <c r="DKD490" s="1"/>
      <c r="DKE490" s="1"/>
      <c r="DKF490" s="1"/>
      <c r="DKG490" s="1"/>
      <c r="DKH490" s="1"/>
      <c r="DKI490" s="1"/>
      <c r="DKJ490" s="1"/>
      <c r="DKK490" s="1"/>
      <c r="DKL490" s="1"/>
      <c r="DKM490" s="1"/>
      <c r="DKN490" s="1"/>
      <c r="DKO490" s="1"/>
      <c r="DKP490" s="1"/>
      <c r="DKQ490" s="1"/>
      <c r="DKR490" s="1"/>
      <c r="DKS490" s="1"/>
      <c r="DKT490" s="1"/>
      <c r="DKU490" s="1"/>
      <c r="DKV490" s="1"/>
      <c r="DKW490" s="1"/>
      <c r="DKX490" s="1"/>
      <c r="DKY490" s="1"/>
      <c r="DKZ490" s="1"/>
      <c r="DLA490" s="1"/>
      <c r="DLB490" s="1"/>
      <c r="DLC490" s="1"/>
      <c r="DLD490" s="1"/>
      <c r="DLE490" s="1"/>
      <c r="DLF490" s="1"/>
      <c r="DLG490" s="1"/>
      <c r="DLH490" s="1"/>
      <c r="DLI490" s="1"/>
      <c r="DLJ490" s="1"/>
      <c r="DLK490" s="1"/>
      <c r="DLL490" s="1"/>
      <c r="DLM490" s="1"/>
      <c r="DLN490" s="1"/>
      <c r="DLO490" s="1"/>
      <c r="DLP490" s="1"/>
      <c r="DLQ490" s="1"/>
      <c r="DLR490" s="1"/>
      <c r="DLS490" s="1"/>
      <c r="DLT490" s="1"/>
      <c r="DLU490" s="1"/>
      <c r="DLV490" s="1"/>
      <c r="DLW490" s="1"/>
      <c r="DLX490" s="1"/>
      <c r="DLY490" s="1"/>
      <c r="DLZ490" s="1"/>
      <c r="DMA490" s="1"/>
      <c r="DMB490" s="1"/>
      <c r="DMC490" s="1"/>
      <c r="DMD490" s="1"/>
      <c r="DME490" s="1"/>
      <c r="DMF490" s="1"/>
      <c r="DMG490" s="1"/>
      <c r="DMH490" s="1"/>
      <c r="DMI490" s="1"/>
      <c r="DMJ490" s="1"/>
      <c r="DMK490" s="1"/>
      <c r="DML490" s="1"/>
      <c r="DMM490" s="1"/>
      <c r="DMN490" s="1"/>
      <c r="DMO490" s="1"/>
      <c r="DMP490" s="1"/>
      <c r="DMQ490" s="1"/>
      <c r="DMR490" s="1"/>
      <c r="DMS490" s="1"/>
      <c r="DMT490" s="1"/>
      <c r="DMU490" s="1"/>
      <c r="DMV490" s="1"/>
      <c r="DMW490" s="1"/>
      <c r="DMX490" s="1"/>
      <c r="DMY490" s="1"/>
      <c r="DMZ490" s="1"/>
      <c r="DNA490" s="1"/>
      <c r="DNB490" s="1"/>
      <c r="DNC490" s="1"/>
      <c r="DND490" s="1"/>
      <c r="DNE490" s="1"/>
      <c r="DNF490" s="1"/>
      <c r="DNG490" s="1"/>
      <c r="DNH490" s="1"/>
      <c r="DNI490" s="1"/>
      <c r="DNJ490" s="1"/>
      <c r="DNK490" s="1"/>
      <c r="DNL490" s="1"/>
      <c r="DNM490" s="1"/>
      <c r="DNN490" s="1"/>
      <c r="DNO490" s="1"/>
      <c r="DNP490" s="1"/>
      <c r="DNQ490" s="1"/>
      <c r="DNR490" s="1"/>
      <c r="DNS490" s="1"/>
      <c r="DNT490" s="1"/>
      <c r="DNU490" s="1"/>
      <c r="DNV490" s="1"/>
      <c r="DNW490" s="1"/>
      <c r="DNX490" s="1"/>
      <c r="DNY490" s="1"/>
      <c r="DNZ490" s="1"/>
      <c r="DOA490" s="1"/>
      <c r="DOB490" s="1"/>
      <c r="DOC490" s="1"/>
      <c r="DOD490" s="1"/>
      <c r="DOE490" s="1"/>
      <c r="DOF490" s="1"/>
      <c r="DOG490" s="1"/>
      <c r="DOH490" s="1"/>
      <c r="DOI490" s="1"/>
      <c r="DOJ490" s="1"/>
      <c r="DOK490" s="1"/>
      <c r="DOL490" s="1"/>
      <c r="DOM490" s="1"/>
      <c r="DON490" s="1"/>
      <c r="DOO490" s="1"/>
      <c r="DOP490" s="1"/>
      <c r="DOQ490" s="1"/>
      <c r="DOR490" s="1"/>
      <c r="DOS490" s="1"/>
      <c r="DOT490" s="1"/>
      <c r="DOU490" s="1"/>
      <c r="DOV490" s="1"/>
      <c r="DOW490" s="1"/>
      <c r="DOX490" s="1"/>
      <c r="DOY490" s="1"/>
      <c r="DOZ490" s="1"/>
      <c r="DPA490" s="1"/>
      <c r="DPB490" s="1"/>
      <c r="DPC490" s="1"/>
      <c r="DPD490" s="1"/>
      <c r="DPE490" s="1"/>
      <c r="DPF490" s="1"/>
      <c r="DPG490" s="1"/>
      <c r="DPH490" s="1"/>
      <c r="DPI490" s="1"/>
      <c r="DPJ490" s="1"/>
      <c r="DPK490" s="1"/>
      <c r="DPL490" s="1"/>
      <c r="DPM490" s="1"/>
      <c r="DPN490" s="1"/>
      <c r="DPO490" s="1"/>
      <c r="DPP490" s="1"/>
      <c r="DPQ490" s="1"/>
      <c r="DPR490" s="1"/>
      <c r="DPS490" s="1"/>
      <c r="DPT490" s="1"/>
      <c r="DPU490" s="1"/>
      <c r="DPV490" s="1"/>
      <c r="DPW490" s="1"/>
      <c r="DPX490" s="1"/>
      <c r="DPY490" s="1"/>
      <c r="DPZ490" s="1"/>
      <c r="DQA490" s="1"/>
      <c r="DQB490" s="1"/>
      <c r="DQC490" s="1"/>
      <c r="DQD490" s="1"/>
      <c r="DQE490" s="1"/>
      <c r="DQF490" s="1"/>
      <c r="DQG490" s="1"/>
      <c r="DQH490" s="1"/>
      <c r="DQI490" s="1"/>
      <c r="DQJ490" s="1"/>
      <c r="DQK490" s="1"/>
      <c r="DQL490" s="1"/>
      <c r="DQM490" s="1"/>
      <c r="DQN490" s="1"/>
      <c r="DQO490" s="1"/>
      <c r="DQP490" s="1"/>
      <c r="DQQ490" s="1"/>
      <c r="DQR490" s="1"/>
      <c r="DQS490" s="1"/>
      <c r="DQT490" s="1"/>
      <c r="DQU490" s="1"/>
      <c r="DQV490" s="1"/>
      <c r="DQW490" s="1"/>
      <c r="DQX490" s="1"/>
      <c r="DQY490" s="1"/>
      <c r="DQZ490" s="1"/>
      <c r="DRA490" s="1"/>
      <c r="DRB490" s="1"/>
      <c r="DRC490" s="1"/>
      <c r="DRD490" s="1"/>
      <c r="DRE490" s="1"/>
      <c r="DRF490" s="1"/>
      <c r="DRG490" s="1"/>
      <c r="DRH490" s="1"/>
      <c r="DRI490" s="1"/>
      <c r="DRJ490" s="1"/>
      <c r="DRK490" s="1"/>
      <c r="DRL490" s="1"/>
      <c r="DRM490" s="1"/>
      <c r="DRN490" s="1"/>
      <c r="DRO490" s="1"/>
      <c r="DRP490" s="1"/>
      <c r="DRQ490" s="1"/>
      <c r="DRR490" s="1"/>
      <c r="DRS490" s="1"/>
      <c r="DRT490" s="1"/>
      <c r="DRU490" s="1"/>
      <c r="DRV490" s="1"/>
      <c r="DRW490" s="1"/>
      <c r="DRX490" s="1"/>
      <c r="DRY490" s="1"/>
      <c r="DRZ490" s="1"/>
      <c r="DSA490" s="1"/>
      <c r="DSB490" s="1"/>
      <c r="DSC490" s="1"/>
      <c r="DSD490" s="1"/>
      <c r="DSE490" s="1"/>
      <c r="DSF490" s="1"/>
      <c r="DSG490" s="1"/>
      <c r="DSH490" s="1"/>
      <c r="DSI490" s="1"/>
      <c r="DSJ490" s="1"/>
      <c r="DSK490" s="1"/>
      <c r="DSL490" s="1"/>
      <c r="DSM490" s="1"/>
      <c r="DSN490" s="1"/>
      <c r="DSO490" s="1"/>
      <c r="DSP490" s="1"/>
      <c r="DSQ490" s="1"/>
      <c r="DSR490" s="1"/>
      <c r="DSS490" s="1"/>
      <c r="DST490" s="1"/>
      <c r="DSU490" s="1"/>
      <c r="DSV490" s="1"/>
      <c r="DSW490" s="1"/>
      <c r="DSX490" s="1"/>
      <c r="DSY490" s="1"/>
      <c r="DSZ490" s="1"/>
      <c r="DTA490" s="1"/>
      <c r="DTB490" s="1"/>
      <c r="DTC490" s="1"/>
      <c r="DTD490" s="1"/>
      <c r="DTE490" s="1"/>
      <c r="DTF490" s="1"/>
      <c r="DTG490" s="1"/>
      <c r="DTH490" s="1"/>
      <c r="DTI490" s="1"/>
      <c r="DTJ490" s="1"/>
      <c r="DTK490" s="1"/>
      <c r="DTL490" s="1"/>
      <c r="DTM490" s="1"/>
      <c r="DTN490" s="1"/>
      <c r="DTO490" s="1"/>
      <c r="DTP490" s="1"/>
      <c r="DTQ490" s="1"/>
      <c r="DTR490" s="1"/>
      <c r="DTS490" s="1"/>
      <c r="DTT490" s="1"/>
      <c r="DTU490" s="1"/>
      <c r="DTV490" s="1"/>
      <c r="DTW490" s="1"/>
      <c r="DTX490" s="1"/>
      <c r="DTY490" s="1"/>
      <c r="DTZ490" s="1"/>
      <c r="DUA490" s="1"/>
      <c r="DUB490" s="1"/>
      <c r="DUC490" s="1"/>
      <c r="DUD490" s="1"/>
      <c r="DUE490" s="1"/>
      <c r="DUF490" s="1"/>
      <c r="DUG490" s="1"/>
      <c r="DUH490" s="1"/>
      <c r="DUI490" s="1"/>
      <c r="DUJ490" s="1"/>
      <c r="DUK490" s="1"/>
      <c r="DUL490" s="1"/>
      <c r="DUM490" s="1"/>
      <c r="DUN490" s="1"/>
      <c r="DUO490" s="1"/>
      <c r="DUP490" s="1"/>
      <c r="DUQ490" s="1"/>
      <c r="DUR490" s="1"/>
      <c r="DUS490" s="1"/>
      <c r="DUT490" s="1"/>
      <c r="DUU490" s="1"/>
      <c r="DUV490" s="1"/>
      <c r="DUW490" s="1"/>
      <c r="DUX490" s="1"/>
      <c r="DUY490" s="1"/>
      <c r="DUZ490" s="1"/>
      <c r="DVA490" s="1"/>
      <c r="DVB490" s="1"/>
      <c r="DVC490" s="1"/>
      <c r="DVD490" s="1"/>
      <c r="DVE490" s="1"/>
      <c r="DVF490" s="1"/>
      <c r="DVG490" s="1"/>
      <c r="DVH490" s="1"/>
      <c r="DVI490" s="1"/>
      <c r="DVJ490" s="1"/>
      <c r="DVK490" s="1"/>
      <c r="DVL490" s="1"/>
      <c r="DVM490" s="1"/>
      <c r="DVN490" s="1"/>
      <c r="DVO490" s="1"/>
      <c r="DVP490" s="1"/>
      <c r="DVQ490" s="1"/>
      <c r="DVR490" s="1"/>
      <c r="DVS490" s="1"/>
      <c r="DVT490" s="1"/>
      <c r="DVU490" s="1"/>
      <c r="DVV490" s="1"/>
      <c r="DVW490" s="1"/>
      <c r="DVX490" s="1"/>
      <c r="DVY490" s="1"/>
      <c r="DVZ490" s="1"/>
      <c r="DWA490" s="1"/>
      <c r="DWB490" s="1"/>
      <c r="DWC490" s="1"/>
      <c r="DWD490" s="1"/>
      <c r="DWE490" s="1"/>
      <c r="DWF490" s="1"/>
      <c r="DWG490" s="1"/>
      <c r="DWH490" s="1"/>
      <c r="DWI490" s="1"/>
      <c r="DWJ490" s="1"/>
      <c r="DWK490" s="1"/>
      <c r="DWL490" s="1"/>
      <c r="DWM490" s="1"/>
      <c r="DWN490" s="1"/>
      <c r="DWO490" s="1"/>
      <c r="DWP490" s="1"/>
      <c r="DWQ490" s="1"/>
      <c r="DWR490" s="1"/>
      <c r="DWS490" s="1"/>
      <c r="DWT490" s="1"/>
      <c r="DWU490" s="1"/>
      <c r="DWV490" s="1"/>
      <c r="DWW490" s="1"/>
      <c r="DWX490" s="1"/>
      <c r="DWY490" s="1"/>
      <c r="DWZ490" s="1"/>
      <c r="DXA490" s="1"/>
      <c r="DXB490" s="1"/>
      <c r="DXC490" s="1"/>
      <c r="DXD490" s="1"/>
      <c r="DXE490" s="1"/>
      <c r="DXF490" s="1"/>
      <c r="DXG490" s="1"/>
      <c r="DXH490" s="1"/>
      <c r="DXI490" s="1"/>
      <c r="DXJ490" s="1"/>
      <c r="DXK490" s="1"/>
      <c r="DXL490" s="1"/>
      <c r="DXM490" s="1"/>
      <c r="DXN490" s="1"/>
      <c r="DXO490" s="1"/>
      <c r="DXP490" s="1"/>
      <c r="DXQ490" s="1"/>
      <c r="DXR490" s="1"/>
      <c r="DXS490" s="1"/>
      <c r="DXT490" s="1"/>
      <c r="DXU490" s="1"/>
      <c r="DXV490" s="1"/>
      <c r="DXW490" s="1"/>
      <c r="DXX490" s="1"/>
      <c r="DXY490" s="1"/>
      <c r="DXZ490" s="1"/>
      <c r="DYA490" s="1"/>
      <c r="DYB490" s="1"/>
      <c r="DYC490" s="1"/>
      <c r="DYD490" s="1"/>
      <c r="DYE490" s="1"/>
      <c r="DYF490" s="1"/>
      <c r="DYG490" s="1"/>
      <c r="DYH490" s="1"/>
      <c r="DYI490" s="1"/>
      <c r="DYJ490" s="1"/>
      <c r="DYK490" s="1"/>
      <c r="DYL490" s="1"/>
      <c r="DYM490" s="1"/>
      <c r="DYN490" s="1"/>
      <c r="DYO490" s="1"/>
      <c r="DYP490" s="1"/>
      <c r="DYQ490" s="1"/>
      <c r="DYR490" s="1"/>
      <c r="DYS490" s="1"/>
      <c r="DYT490" s="1"/>
      <c r="DYU490" s="1"/>
      <c r="DYV490" s="1"/>
      <c r="DYW490" s="1"/>
      <c r="DYX490" s="1"/>
      <c r="DYY490" s="1"/>
      <c r="DYZ490" s="1"/>
      <c r="DZA490" s="1"/>
      <c r="DZB490" s="1"/>
      <c r="DZC490" s="1"/>
      <c r="DZD490" s="1"/>
      <c r="DZE490" s="1"/>
      <c r="DZF490" s="1"/>
      <c r="DZG490" s="1"/>
      <c r="DZH490" s="1"/>
      <c r="DZI490" s="1"/>
      <c r="DZJ490" s="1"/>
      <c r="DZK490" s="1"/>
      <c r="DZL490" s="1"/>
      <c r="DZM490" s="1"/>
      <c r="DZN490" s="1"/>
      <c r="DZO490" s="1"/>
      <c r="DZP490" s="1"/>
      <c r="DZQ490" s="1"/>
      <c r="DZR490" s="1"/>
      <c r="DZS490" s="1"/>
      <c r="DZT490" s="1"/>
      <c r="DZU490" s="1"/>
      <c r="DZV490" s="1"/>
      <c r="DZW490" s="1"/>
      <c r="DZX490" s="1"/>
      <c r="DZY490" s="1"/>
      <c r="DZZ490" s="1"/>
      <c r="EAA490" s="1"/>
      <c r="EAB490" s="1"/>
      <c r="EAC490" s="1"/>
      <c r="EAD490" s="1"/>
      <c r="EAE490" s="1"/>
      <c r="EAF490" s="1"/>
      <c r="EAG490" s="1"/>
      <c r="EAH490" s="1"/>
      <c r="EAI490" s="1"/>
      <c r="EAJ490" s="1"/>
      <c r="EAK490" s="1"/>
      <c r="EAL490" s="1"/>
      <c r="EAM490" s="1"/>
      <c r="EAN490" s="1"/>
      <c r="EAO490" s="1"/>
      <c r="EAP490" s="1"/>
      <c r="EAQ490" s="1"/>
      <c r="EAR490" s="1"/>
      <c r="EAS490" s="1"/>
      <c r="EAT490" s="1"/>
      <c r="EAU490" s="1"/>
      <c r="EAV490" s="1"/>
      <c r="EAW490" s="1"/>
      <c r="EAX490" s="1"/>
      <c r="EAY490" s="1"/>
      <c r="EAZ490" s="1"/>
      <c r="EBA490" s="1"/>
      <c r="EBB490" s="1"/>
      <c r="EBC490" s="1"/>
      <c r="EBD490" s="1"/>
      <c r="EBE490" s="1"/>
      <c r="EBF490" s="1"/>
      <c r="EBG490" s="1"/>
      <c r="EBH490" s="1"/>
      <c r="EBI490" s="1"/>
      <c r="EBJ490" s="1"/>
      <c r="EBK490" s="1"/>
      <c r="EBL490" s="1"/>
      <c r="EBM490" s="1"/>
      <c r="EBN490" s="1"/>
      <c r="EBO490" s="1"/>
      <c r="EBP490" s="1"/>
      <c r="EBQ490" s="1"/>
      <c r="EBR490" s="1"/>
      <c r="EBS490" s="1"/>
      <c r="EBT490" s="1"/>
      <c r="EBU490" s="1"/>
      <c r="EBV490" s="1"/>
      <c r="EBW490" s="1"/>
      <c r="EBX490" s="1"/>
      <c r="EBY490" s="1"/>
      <c r="EBZ490" s="1"/>
      <c r="ECA490" s="1"/>
      <c r="ECB490" s="1"/>
      <c r="ECC490" s="1"/>
      <c r="ECD490" s="1"/>
      <c r="ECE490" s="1"/>
      <c r="ECF490" s="1"/>
      <c r="ECG490" s="1"/>
      <c r="ECH490" s="1"/>
      <c r="ECI490" s="1"/>
      <c r="ECJ490" s="1"/>
      <c r="ECK490" s="1"/>
      <c r="ECL490" s="1"/>
      <c r="ECM490" s="1"/>
      <c r="ECN490" s="1"/>
      <c r="ECO490" s="1"/>
      <c r="ECP490" s="1"/>
      <c r="ECQ490" s="1"/>
      <c r="ECR490" s="1"/>
      <c r="ECS490" s="1"/>
      <c r="ECT490" s="1"/>
      <c r="ECU490" s="1"/>
      <c r="ECV490" s="1"/>
      <c r="ECW490" s="1"/>
      <c r="ECX490" s="1"/>
      <c r="ECY490" s="1"/>
      <c r="ECZ490" s="1"/>
      <c r="EDA490" s="1"/>
      <c r="EDB490" s="1"/>
      <c r="EDC490" s="1"/>
      <c r="EDD490" s="1"/>
      <c r="EDE490" s="1"/>
      <c r="EDF490" s="1"/>
      <c r="EDG490" s="1"/>
      <c r="EDH490" s="1"/>
      <c r="EDI490" s="1"/>
      <c r="EDJ490" s="1"/>
      <c r="EDK490" s="1"/>
      <c r="EDL490" s="1"/>
      <c r="EDM490" s="1"/>
      <c r="EDN490" s="1"/>
      <c r="EDO490" s="1"/>
      <c r="EDP490" s="1"/>
      <c r="EDQ490" s="1"/>
      <c r="EDR490" s="1"/>
      <c r="EDS490" s="1"/>
      <c r="EDT490" s="1"/>
      <c r="EDU490" s="1"/>
      <c r="EDV490" s="1"/>
      <c r="EDW490" s="1"/>
      <c r="EDX490" s="1"/>
      <c r="EDY490" s="1"/>
      <c r="EDZ490" s="1"/>
      <c r="EEA490" s="1"/>
      <c r="EEB490" s="1"/>
      <c r="EEC490" s="1"/>
      <c r="EED490" s="1"/>
      <c r="EEE490" s="1"/>
      <c r="EEF490" s="1"/>
      <c r="EEG490" s="1"/>
      <c r="EEH490" s="1"/>
      <c r="EEI490" s="1"/>
      <c r="EEJ490" s="1"/>
      <c r="EEK490" s="1"/>
      <c r="EEL490" s="1"/>
      <c r="EEM490" s="1"/>
      <c r="EEN490" s="1"/>
      <c r="EEO490" s="1"/>
      <c r="EEP490" s="1"/>
      <c r="EEQ490" s="1"/>
      <c r="EER490" s="1"/>
      <c r="EES490" s="1"/>
      <c r="EET490" s="1"/>
      <c r="EEU490" s="1"/>
      <c r="EEV490" s="1"/>
      <c r="EEW490" s="1"/>
      <c r="EEX490" s="1"/>
      <c r="EEY490" s="1"/>
      <c r="EEZ490" s="1"/>
      <c r="EFA490" s="1"/>
      <c r="EFB490" s="1"/>
      <c r="EFC490" s="1"/>
      <c r="EFD490" s="1"/>
      <c r="EFE490" s="1"/>
      <c r="EFF490" s="1"/>
      <c r="EFG490" s="1"/>
      <c r="EFH490" s="1"/>
      <c r="EFI490" s="1"/>
      <c r="EFJ490" s="1"/>
      <c r="EFK490" s="1"/>
      <c r="EFL490" s="1"/>
      <c r="EFM490" s="1"/>
      <c r="EFN490" s="1"/>
      <c r="EFO490" s="1"/>
      <c r="EFP490" s="1"/>
      <c r="EFQ490" s="1"/>
      <c r="EFR490" s="1"/>
      <c r="EFS490" s="1"/>
      <c r="EFT490" s="1"/>
      <c r="EFU490" s="1"/>
      <c r="EFV490" s="1"/>
      <c r="EFW490" s="1"/>
      <c r="EFX490" s="1"/>
      <c r="EFY490" s="1"/>
      <c r="EFZ490" s="1"/>
      <c r="EGA490" s="1"/>
      <c r="EGB490" s="1"/>
      <c r="EGC490" s="1"/>
      <c r="EGD490" s="1"/>
      <c r="EGE490" s="1"/>
      <c r="EGF490" s="1"/>
      <c r="EGG490" s="1"/>
      <c r="EGH490" s="1"/>
      <c r="EGI490" s="1"/>
      <c r="EGJ490" s="1"/>
      <c r="EGK490" s="1"/>
      <c r="EGL490" s="1"/>
      <c r="EGM490" s="1"/>
      <c r="EGN490" s="1"/>
      <c r="EGO490" s="1"/>
      <c r="EGP490" s="1"/>
      <c r="EGQ490" s="1"/>
      <c r="EGR490" s="1"/>
      <c r="EGS490" s="1"/>
      <c r="EGT490" s="1"/>
      <c r="EGU490" s="1"/>
      <c r="EGV490" s="1"/>
      <c r="EGW490" s="1"/>
      <c r="EGX490" s="1"/>
      <c r="EGY490" s="1"/>
      <c r="EGZ490" s="1"/>
      <c r="EHA490" s="1"/>
      <c r="EHB490" s="1"/>
      <c r="EHC490" s="1"/>
      <c r="EHD490" s="1"/>
      <c r="EHE490" s="1"/>
      <c r="EHF490" s="1"/>
      <c r="EHG490" s="1"/>
      <c r="EHH490" s="1"/>
      <c r="EHI490" s="1"/>
      <c r="EHJ490" s="1"/>
      <c r="EHK490" s="1"/>
      <c r="EHL490" s="1"/>
      <c r="EHM490" s="1"/>
      <c r="EHN490" s="1"/>
      <c r="EHO490" s="1"/>
      <c r="EHP490" s="1"/>
      <c r="EHQ490" s="1"/>
      <c r="EHR490" s="1"/>
      <c r="EHS490" s="1"/>
      <c r="EHT490" s="1"/>
      <c r="EHU490" s="1"/>
      <c r="EHV490" s="1"/>
      <c r="EHW490" s="1"/>
      <c r="EHX490" s="1"/>
      <c r="EHY490" s="1"/>
      <c r="EHZ490" s="1"/>
      <c r="EIA490" s="1"/>
      <c r="EIB490" s="1"/>
      <c r="EIC490" s="1"/>
      <c r="EID490" s="1"/>
      <c r="EIE490" s="1"/>
      <c r="EIF490" s="1"/>
      <c r="EIG490" s="1"/>
      <c r="EIH490" s="1"/>
      <c r="EII490" s="1"/>
      <c r="EIJ490" s="1"/>
      <c r="EIK490" s="1"/>
      <c r="EIL490" s="1"/>
      <c r="EIM490" s="1"/>
      <c r="EIN490" s="1"/>
      <c r="EIO490" s="1"/>
      <c r="EIP490" s="1"/>
      <c r="EIQ490" s="1"/>
      <c r="EIR490" s="1"/>
      <c r="EIS490" s="1"/>
      <c r="EIT490" s="1"/>
      <c r="EIU490" s="1"/>
      <c r="EIV490" s="1"/>
      <c r="EIW490" s="1"/>
      <c r="EIX490" s="1"/>
      <c r="EIY490" s="1"/>
      <c r="EIZ490" s="1"/>
      <c r="EJA490" s="1"/>
      <c r="EJB490" s="1"/>
      <c r="EJC490" s="1"/>
      <c r="EJD490" s="1"/>
      <c r="EJE490" s="1"/>
      <c r="EJF490" s="1"/>
      <c r="EJG490" s="1"/>
      <c r="EJH490" s="1"/>
      <c r="EJI490" s="1"/>
      <c r="EJJ490" s="1"/>
      <c r="EJK490" s="1"/>
      <c r="EJL490" s="1"/>
      <c r="EJM490" s="1"/>
      <c r="EJN490" s="1"/>
      <c r="EJO490" s="1"/>
      <c r="EJP490" s="1"/>
      <c r="EJQ490" s="1"/>
      <c r="EJR490" s="1"/>
      <c r="EJS490" s="1"/>
      <c r="EJT490" s="1"/>
      <c r="EJU490" s="1"/>
      <c r="EJV490" s="1"/>
      <c r="EJW490" s="1"/>
      <c r="EJX490" s="1"/>
      <c r="EJY490" s="1"/>
      <c r="EJZ490" s="1"/>
      <c r="EKA490" s="1"/>
      <c r="EKB490" s="1"/>
      <c r="EKC490" s="1"/>
      <c r="EKD490" s="1"/>
      <c r="EKE490" s="1"/>
      <c r="EKF490" s="1"/>
      <c r="EKG490" s="1"/>
      <c r="EKH490" s="1"/>
      <c r="EKI490" s="1"/>
      <c r="EKJ490" s="1"/>
      <c r="EKK490" s="1"/>
      <c r="EKL490" s="1"/>
      <c r="EKM490" s="1"/>
      <c r="EKN490" s="1"/>
      <c r="EKO490" s="1"/>
      <c r="EKP490" s="1"/>
      <c r="EKQ490" s="1"/>
      <c r="EKR490" s="1"/>
      <c r="EKS490" s="1"/>
      <c r="EKT490" s="1"/>
      <c r="EKU490" s="1"/>
      <c r="EKV490" s="1"/>
      <c r="EKW490" s="1"/>
      <c r="EKX490" s="1"/>
      <c r="EKY490" s="1"/>
      <c r="EKZ490" s="1"/>
      <c r="ELA490" s="1"/>
      <c r="ELB490" s="1"/>
      <c r="ELC490" s="1"/>
      <c r="ELD490" s="1"/>
      <c r="ELE490" s="1"/>
      <c r="ELF490" s="1"/>
      <c r="ELG490" s="1"/>
      <c r="ELH490" s="1"/>
      <c r="ELI490" s="1"/>
      <c r="ELJ490" s="1"/>
      <c r="ELK490" s="1"/>
      <c r="ELL490" s="1"/>
      <c r="ELM490" s="1"/>
      <c r="ELN490" s="1"/>
      <c r="ELO490" s="1"/>
      <c r="ELP490" s="1"/>
      <c r="ELQ490" s="1"/>
      <c r="ELR490" s="1"/>
      <c r="ELS490" s="1"/>
      <c r="ELT490" s="1"/>
      <c r="ELU490" s="1"/>
      <c r="ELV490" s="1"/>
      <c r="ELW490" s="1"/>
      <c r="ELX490" s="1"/>
      <c r="ELY490" s="1"/>
      <c r="ELZ490" s="1"/>
      <c r="EMA490" s="1"/>
      <c r="EMB490" s="1"/>
      <c r="EMC490" s="1"/>
      <c r="EMD490" s="1"/>
      <c r="EME490" s="1"/>
      <c r="EMF490" s="1"/>
      <c r="EMG490" s="1"/>
      <c r="EMH490" s="1"/>
      <c r="EMI490" s="1"/>
      <c r="EMJ490" s="1"/>
      <c r="EMK490" s="1"/>
      <c r="EML490" s="1"/>
      <c r="EMM490" s="1"/>
      <c r="EMN490" s="1"/>
      <c r="EMO490" s="1"/>
      <c r="EMP490" s="1"/>
      <c r="EMQ490" s="1"/>
      <c r="EMR490" s="1"/>
      <c r="EMS490" s="1"/>
      <c r="EMT490" s="1"/>
      <c r="EMU490" s="1"/>
      <c r="EMV490" s="1"/>
      <c r="EMW490" s="1"/>
      <c r="EMX490" s="1"/>
      <c r="EMY490" s="1"/>
      <c r="EMZ490" s="1"/>
      <c r="ENA490" s="1"/>
      <c r="ENB490" s="1"/>
      <c r="ENC490" s="1"/>
      <c r="END490" s="1"/>
      <c r="ENE490" s="1"/>
      <c r="ENF490" s="1"/>
      <c r="ENG490" s="1"/>
      <c r="ENH490" s="1"/>
      <c r="ENI490" s="1"/>
      <c r="ENJ490" s="1"/>
      <c r="ENK490" s="1"/>
      <c r="ENL490" s="1"/>
      <c r="ENM490" s="1"/>
      <c r="ENN490" s="1"/>
      <c r="ENO490" s="1"/>
      <c r="ENP490" s="1"/>
      <c r="ENQ490" s="1"/>
      <c r="ENR490" s="1"/>
      <c r="ENS490" s="1"/>
      <c r="ENT490" s="1"/>
      <c r="ENU490" s="1"/>
      <c r="ENV490" s="1"/>
      <c r="ENW490" s="1"/>
      <c r="ENX490" s="1"/>
      <c r="ENY490" s="1"/>
      <c r="ENZ490" s="1"/>
      <c r="EOA490" s="1"/>
      <c r="EOB490" s="1"/>
      <c r="EOC490" s="1"/>
      <c r="EOD490" s="1"/>
      <c r="EOE490" s="1"/>
      <c r="EOF490" s="1"/>
      <c r="EOG490" s="1"/>
      <c r="EOH490" s="1"/>
      <c r="EOI490" s="1"/>
      <c r="EOJ490" s="1"/>
      <c r="EOK490" s="1"/>
      <c r="EOL490" s="1"/>
      <c r="EOM490" s="1"/>
      <c r="EON490" s="1"/>
      <c r="EOO490" s="1"/>
      <c r="EOP490" s="1"/>
      <c r="EOQ490" s="1"/>
      <c r="EOR490" s="1"/>
      <c r="EOS490" s="1"/>
      <c r="EOT490" s="1"/>
      <c r="EOU490" s="1"/>
      <c r="EOV490" s="1"/>
      <c r="EOW490" s="1"/>
      <c r="EOX490" s="1"/>
      <c r="EOY490" s="1"/>
      <c r="EOZ490" s="1"/>
      <c r="EPA490" s="1"/>
      <c r="EPB490" s="1"/>
      <c r="EPC490" s="1"/>
      <c r="EPD490" s="1"/>
      <c r="EPE490" s="1"/>
      <c r="EPF490" s="1"/>
      <c r="EPG490" s="1"/>
      <c r="EPH490" s="1"/>
      <c r="EPI490" s="1"/>
      <c r="EPJ490" s="1"/>
      <c r="EPK490" s="1"/>
      <c r="EPL490" s="1"/>
      <c r="EPM490" s="1"/>
      <c r="EPN490" s="1"/>
      <c r="EPO490" s="1"/>
      <c r="EPP490" s="1"/>
      <c r="EPQ490" s="1"/>
      <c r="EPR490" s="1"/>
      <c r="EPS490" s="1"/>
      <c r="EPT490" s="1"/>
      <c r="EPU490" s="1"/>
      <c r="EPV490" s="1"/>
      <c r="EPW490" s="1"/>
      <c r="EPX490" s="1"/>
      <c r="EPY490" s="1"/>
      <c r="EPZ490" s="1"/>
      <c r="EQA490" s="1"/>
      <c r="EQB490" s="1"/>
      <c r="EQC490" s="1"/>
      <c r="EQD490" s="1"/>
      <c r="EQE490" s="1"/>
      <c r="EQF490" s="1"/>
      <c r="EQG490" s="1"/>
      <c r="EQH490" s="1"/>
      <c r="EQI490" s="1"/>
      <c r="EQJ490" s="1"/>
      <c r="EQK490" s="1"/>
      <c r="EQL490" s="1"/>
      <c r="EQM490" s="1"/>
      <c r="EQN490" s="1"/>
      <c r="EQO490" s="1"/>
      <c r="EQP490" s="1"/>
      <c r="EQQ490" s="1"/>
      <c r="EQR490" s="1"/>
      <c r="EQS490" s="1"/>
      <c r="EQT490" s="1"/>
      <c r="EQU490" s="1"/>
      <c r="EQV490" s="1"/>
      <c r="EQW490" s="1"/>
      <c r="EQX490" s="1"/>
      <c r="EQY490" s="1"/>
      <c r="EQZ490" s="1"/>
      <c r="ERA490" s="1"/>
      <c r="ERB490" s="1"/>
      <c r="ERC490" s="1"/>
      <c r="ERD490" s="1"/>
      <c r="ERE490" s="1"/>
      <c r="ERF490" s="1"/>
      <c r="ERG490" s="1"/>
      <c r="ERH490" s="1"/>
      <c r="ERI490" s="1"/>
      <c r="ERJ490" s="1"/>
      <c r="ERK490" s="1"/>
      <c r="ERL490" s="1"/>
      <c r="ERM490" s="1"/>
      <c r="ERN490" s="1"/>
      <c r="ERO490" s="1"/>
      <c r="ERP490" s="1"/>
      <c r="ERQ490" s="1"/>
      <c r="ERR490" s="1"/>
      <c r="ERS490" s="1"/>
      <c r="ERT490" s="1"/>
      <c r="ERU490" s="1"/>
      <c r="ERV490" s="1"/>
      <c r="ERW490" s="1"/>
      <c r="ERX490" s="1"/>
      <c r="ERY490" s="1"/>
      <c r="ERZ490" s="1"/>
      <c r="ESA490" s="1"/>
      <c r="ESB490" s="1"/>
      <c r="ESC490" s="1"/>
      <c r="ESD490" s="1"/>
      <c r="ESE490" s="1"/>
      <c r="ESF490" s="1"/>
      <c r="ESG490" s="1"/>
      <c r="ESH490" s="1"/>
      <c r="ESI490" s="1"/>
      <c r="ESJ490" s="1"/>
      <c r="ESK490" s="1"/>
      <c r="ESL490" s="1"/>
      <c r="ESM490" s="1"/>
      <c r="ESN490" s="1"/>
      <c r="ESO490" s="1"/>
      <c r="ESP490" s="1"/>
      <c r="ESQ490" s="1"/>
      <c r="ESR490" s="1"/>
      <c r="ESS490" s="1"/>
      <c r="EST490" s="1"/>
      <c r="ESU490" s="1"/>
      <c r="ESV490" s="1"/>
      <c r="ESW490" s="1"/>
      <c r="ESX490" s="1"/>
      <c r="ESY490" s="1"/>
      <c r="ESZ490" s="1"/>
      <c r="ETA490" s="1"/>
      <c r="ETB490" s="1"/>
      <c r="ETC490" s="1"/>
      <c r="ETD490" s="1"/>
      <c r="ETE490" s="1"/>
      <c r="ETF490" s="1"/>
      <c r="ETG490" s="1"/>
      <c r="ETH490" s="1"/>
      <c r="ETI490" s="1"/>
      <c r="ETJ490" s="1"/>
      <c r="ETK490" s="1"/>
      <c r="ETL490" s="1"/>
      <c r="ETM490" s="1"/>
      <c r="ETN490" s="1"/>
      <c r="ETO490" s="1"/>
      <c r="ETP490" s="1"/>
      <c r="ETQ490" s="1"/>
      <c r="ETR490" s="1"/>
      <c r="ETS490" s="1"/>
      <c r="ETT490" s="1"/>
      <c r="ETU490" s="1"/>
      <c r="ETV490" s="1"/>
      <c r="ETW490" s="1"/>
      <c r="ETX490" s="1"/>
      <c r="ETY490" s="1"/>
      <c r="ETZ490" s="1"/>
      <c r="EUA490" s="1"/>
      <c r="EUB490" s="1"/>
      <c r="EUC490" s="1"/>
      <c r="EUD490" s="1"/>
      <c r="EUE490" s="1"/>
      <c r="EUF490" s="1"/>
      <c r="EUG490" s="1"/>
      <c r="EUH490" s="1"/>
      <c r="EUI490" s="1"/>
      <c r="EUJ490" s="1"/>
      <c r="EUK490" s="1"/>
      <c r="EUL490" s="1"/>
      <c r="EUM490" s="1"/>
      <c r="EUN490" s="1"/>
      <c r="EUO490" s="1"/>
      <c r="EUP490" s="1"/>
      <c r="EUQ490" s="1"/>
      <c r="EUR490" s="1"/>
      <c r="EUS490" s="1"/>
      <c r="EUT490" s="1"/>
      <c r="EUU490" s="1"/>
      <c r="EUV490" s="1"/>
      <c r="EUW490" s="1"/>
      <c r="EUX490" s="1"/>
      <c r="EUY490" s="1"/>
      <c r="EUZ490" s="1"/>
      <c r="EVA490" s="1"/>
      <c r="EVB490" s="1"/>
      <c r="EVC490" s="1"/>
      <c r="EVD490" s="1"/>
      <c r="EVE490" s="1"/>
      <c r="EVF490" s="1"/>
      <c r="EVG490" s="1"/>
      <c r="EVH490" s="1"/>
      <c r="EVI490" s="1"/>
      <c r="EVJ490" s="1"/>
      <c r="EVK490" s="1"/>
      <c r="EVL490" s="1"/>
      <c r="EVM490" s="1"/>
      <c r="EVN490" s="1"/>
      <c r="EVO490" s="1"/>
      <c r="EVP490" s="1"/>
      <c r="EVQ490" s="1"/>
      <c r="EVR490" s="1"/>
      <c r="EVS490" s="1"/>
      <c r="EVT490" s="1"/>
      <c r="EVU490" s="1"/>
      <c r="EVV490" s="1"/>
      <c r="EVW490" s="1"/>
      <c r="EVX490" s="1"/>
      <c r="EVY490" s="1"/>
      <c r="EVZ490" s="1"/>
      <c r="EWA490" s="1"/>
      <c r="EWB490" s="1"/>
      <c r="EWC490" s="1"/>
      <c r="EWD490" s="1"/>
      <c r="EWE490" s="1"/>
      <c r="EWF490" s="1"/>
      <c r="EWG490" s="1"/>
      <c r="EWH490" s="1"/>
      <c r="EWI490" s="1"/>
      <c r="EWJ490" s="1"/>
      <c r="EWK490" s="1"/>
      <c r="EWL490" s="1"/>
      <c r="EWM490" s="1"/>
      <c r="EWN490" s="1"/>
      <c r="EWO490" s="1"/>
      <c r="EWP490" s="1"/>
      <c r="EWQ490" s="1"/>
      <c r="EWR490" s="1"/>
      <c r="EWS490" s="1"/>
      <c r="EWT490" s="1"/>
      <c r="EWU490" s="1"/>
      <c r="EWV490" s="1"/>
      <c r="EWW490" s="1"/>
      <c r="EWX490" s="1"/>
      <c r="EWY490" s="1"/>
      <c r="EWZ490" s="1"/>
      <c r="EXA490" s="1"/>
      <c r="EXB490" s="1"/>
      <c r="EXC490" s="1"/>
      <c r="EXD490" s="1"/>
      <c r="EXE490" s="1"/>
      <c r="EXF490" s="1"/>
      <c r="EXG490" s="1"/>
      <c r="EXH490" s="1"/>
      <c r="EXI490" s="1"/>
      <c r="EXJ490" s="1"/>
      <c r="EXK490" s="1"/>
      <c r="EXL490" s="1"/>
      <c r="EXM490" s="1"/>
      <c r="EXN490" s="1"/>
      <c r="EXO490" s="1"/>
      <c r="EXP490" s="1"/>
      <c r="EXQ490" s="1"/>
      <c r="EXR490" s="1"/>
      <c r="EXS490" s="1"/>
      <c r="EXT490" s="1"/>
      <c r="EXU490" s="1"/>
      <c r="EXV490" s="1"/>
      <c r="EXW490" s="1"/>
      <c r="EXX490" s="1"/>
      <c r="EXY490" s="1"/>
      <c r="EXZ490" s="1"/>
      <c r="EYA490" s="1"/>
      <c r="EYB490" s="1"/>
      <c r="EYC490" s="1"/>
      <c r="EYD490" s="1"/>
      <c r="EYE490" s="1"/>
      <c r="EYF490" s="1"/>
      <c r="EYG490" s="1"/>
      <c r="EYH490" s="1"/>
      <c r="EYI490" s="1"/>
      <c r="EYJ490" s="1"/>
      <c r="EYK490" s="1"/>
      <c r="EYL490" s="1"/>
      <c r="EYM490" s="1"/>
      <c r="EYN490" s="1"/>
      <c r="EYO490" s="1"/>
      <c r="EYP490" s="1"/>
      <c r="EYQ490" s="1"/>
      <c r="EYR490" s="1"/>
      <c r="EYS490" s="1"/>
      <c r="EYT490" s="1"/>
      <c r="EYU490" s="1"/>
      <c r="EYV490" s="1"/>
      <c r="EYW490" s="1"/>
      <c r="EYX490" s="1"/>
      <c r="EYY490" s="1"/>
      <c r="EYZ490" s="1"/>
      <c r="EZA490" s="1"/>
      <c r="EZB490" s="1"/>
      <c r="EZC490" s="1"/>
      <c r="EZD490" s="1"/>
      <c r="EZE490" s="1"/>
      <c r="EZF490" s="1"/>
      <c r="EZG490" s="1"/>
      <c r="EZH490" s="1"/>
      <c r="EZI490" s="1"/>
      <c r="EZJ490" s="1"/>
      <c r="EZK490" s="1"/>
      <c r="EZL490" s="1"/>
      <c r="EZM490" s="1"/>
      <c r="EZN490" s="1"/>
      <c r="EZO490" s="1"/>
      <c r="EZP490" s="1"/>
      <c r="EZQ490" s="1"/>
      <c r="EZR490" s="1"/>
      <c r="EZS490" s="1"/>
      <c r="EZT490" s="1"/>
      <c r="EZU490" s="1"/>
      <c r="EZV490" s="1"/>
      <c r="EZW490" s="1"/>
      <c r="EZX490" s="1"/>
      <c r="EZY490" s="1"/>
      <c r="EZZ490" s="1"/>
      <c r="FAA490" s="1"/>
      <c r="FAB490" s="1"/>
      <c r="FAC490" s="1"/>
      <c r="FAD490" s="1"/>
      <c r="FAE490" s="1"/>
      <c r="FAF490" s="1"/>
      <c r="FAG490" s="1"/>
      <c r="FAH490" s="1"/>
      <c r="FAI490" s="1"/>
      <c r="FAJ490" s="1"/>
      <c r="FAK490" s="1"/>
      <c r="FAL490" s="1"/>
      <c r="FAM490" s="1"/>
      <c r="FAN490" s="1"/>
      <c r="FAO490" s="1"/>
      <c r="FAP490" s="1"/>
      <c r="FAQ490" s="1"/>
      <c r="FAR490" s="1"/>
      <c r="FAS490" s="1"/>
      <c r="FAT490" s="1"/>
      <c r="FAU490" s="1"/>
      <c r="FAV490" s="1"/>
      <c r="FAW490" s="1"/>
      <c r="FAX490" s="1"/>
      <c r="FAY490" s="1"/>
      <c r="FAZ490" s="1"/>
      <c r="FBA490" s="1"/>
      <c r="FBB490" s="1"/>
      <c r="FBC490" s="1"/>
      <c r="FBD490" s="1"/>
      <c r="FBE490" s="1"/>
      <c r="FBF490" s="1"/>
      <c r="FBG490" s="1"/>
      <c r="FBH490" s="1"/>
      <c r="FBI490" s="1"/>
      <c r="FBJ490" s="1"/>
      <c r="FBK490" s="1"/>
      <c r="FBL490" s="1"/>
      <c r="FBM490" s="1"/>
      <c r="FBN490" s="1"/>
      <c r="FBO490" s="1"/>
      <c r="FBP490" s="1"/>
      <c r="FBQ490" s="1"/>
      <c r="FBR490" s="1"/>
      <c r="FBS490" s="1"/>
      <c r="FBT490" s="1"/>
      <c r="FBU490" s="1"/>
      <c r="FBV490" s="1"/>
      <c r="FBW490" s="1"/>
      <c r="FBX490" s="1"/>
      <c r="FBY490" s="1"/>
      <c r="FBZ490" s="1"/>
      <c r="FCA490" s="1"/>
      <c r="FCB490" s="1"/>
      <c r="FCC490" s="1"/>
      <c r="FCD490" s="1"/>
      <c r="FCE490" s="1"/>
      <c r="FCF490" s="1"/>
      <c r="FCG490" s="1"/>
      <c r="FCH490" s="1"/>
      <c r="FCI490" s="1"/>
      <c r="FCJ490" s="1"/>
      <c r="FCK490" s="1"/>
      <c r="FCL490" s="1"/>
      <c r="FCM490" s="1"/>
      <c r="FCN490" s="1"/>
      <c r="FCO490" s="1"/>
      <c r="FCP490" s="1"/>
      <c r="FCQ490" s="1"/>
      <c r="FCR490" s="1"/>
      <c r="FCS490" s="1"/>
      <c r="FCT490" s="1"/>
      <c r="FCU490" s="1"/>
      <c r="FCV490" s="1"/>
      <c r="FCW490" s="1"/>
      <c r="FCX490" s="1"/>
      <c r="FCY490" s="1"/>
      <c r="FCZ490" s="1"/>
      <c r="FDA490" s="1"/>
      <c r="FDB490" s="1"/>
      <c r="FDC490" s="1"/>
      <c r="FDD490" s="1"/>
      <c r="FDE490" s="1"/>
      <c r="FDF490" s="1"/>
      <c r="FDG490" s="1"/>
      <c r="FDH490" s="1"/>
      <c r="FDI490" s="1"/>
      <c r="FDJ490" s="1"/>
      <c r="FDK490" s="1"/>
      <c r="FDL490" s="1"/>
      <c r="FDM490" s="1"/>
      <c r="FDN490" s="1"/>
      <c r="FDO490" s="1"/>
      <c r="FDP490" s="1"/>
      <c r="FDQ490" s="1"/>
      <c r="FDR490" s="1"/>
      <c r="FDS490" s="1"/>
      <c r="FDT490" s="1"/>
      <c r="FDU490" s="1"/>
      <c r="FDV490" s="1"/>
      <c r="FDW490" s="1"/>
      <c r="FDX490" s="1"/>
      <c r="FDY490" s="1"/>
      <c r="FDZ490" s="1"/>
      <c r="FEA490" s="1"/>
      <c r="FEB490" s="1"/>
      <c r="FEC490" s="1"/>
      <c r="FED490" s="1"/>
      <c r="FEE490" s="1"/>
      <c r="FEF490" s="1"/>
      <c r="FEG490" s="1"/>
      <c r="FEH490" s="1"/>
      <c r="FEI490" s="1"/>
      <c r="FEJ490" s="1"/>
      <c r="FEK490" s="1"/>
      <c r="FEL490" s="1"/>
      <c r="FEM490" s="1"/>
      <c r="FEN490" s="1"/>
      <c r="FEO490" s="1"/>
      <c r="FEP490" s="1"/>
      <c r="FEQ490" s="1"/>
      <c r="FER490" s="1"/>
      <c r="FES490" s="1"/>
      <c r="FET490" s="1"/>
      <c r="FEU490" s="1"/>
      <c r="FEV490" s="1"/>
      <c r="FEW490" s="1"/>
      <c r="FEX490" s="1"/>
      <c r="FEY490" s="1"/>
      <c r="FEZ490" s="1"/>
      <c r="FFA490" s="1"/>
      <c r="FFB490" s="1"/>
      <c r="FFC490" s="1"/>
      <c r="FFD490" s="1"/>
      <c r="FFE490" s="1"/>
      <c r="FFF490" s="1"/>
      <c r="FFG490" s="1"/>
      <c r="FFH490" s="1"/>
      <c r="FFI490" s="1"/>
      <c r="FFJ490" s="1"/>
      <c r="FFK490" s="1"/>
      <c r="FFL490" s="1"/>
      <c r="FFM490" s="1"/>
      <c r="FFN490" s="1"/>
      <c r="FFO490" s="1"/>
      <c r="FFP490" s="1"/>
      <c r="FFQ490" s="1"/>
      <c r="FFR490" s="1"/>
      <c r="FFS490" s="1"/>
      <c r="FFT490" s="1"/>
      <c r="FFU490" s="1"/>
      <c r="FFV490" s="1"/>
      <c r="FFW490" s="1"/>
      <c r="FFX490" s="1"/>
      <c r="FFY490" s="1"/>
      <c r="FFZ490" s="1"/>
      <c r="FGA490" s="1"/>
      <c r="FGB490" s="1"/>
      <c r="FGC490" s="1"/>
      <c r="FGD490" s="1"/>
      <c r="FGE490" s="1"/>
      <c r="FGF490" s="1"/>
      <c r="FGG490" s="1"/>
      <c r="FGH490" s="1"/>
      <c r="FGI490" s="1"/>
      <c r="FGJ490" s="1"/>
      <c r="FGK490" s="1"/>
      <c r="FGL490" s="1"/>
      <c r="FGM490" s="1"/>
      <c r="FGN490" s="1"/>
      <c r="FGO490" s="1"/>
      <c r="FGP490" s="1"/>
      <c r="FGQ490" s="1"/>
      <c r="FGR490" s="1"/>
      <c r="FGS490" s="1"/>
      <c r="FGT490" s="1"/>
      <c r="FGU490" s="1"/>
      <c r="FGV490" s="1"/>
      <c r="FGW490" s="1"/>
      <c r="FGX490" s="1"/>
      <c r="FGY490" s="1"/>
      <c r="FGZ490" s="1"/>
      <c r="FHA490" s="1"/>
      <c r="FHB490" s="1"/>
      <c r="FHC490" s="1"/>
      <c r="FHD490" s="1"/>
      <c r="FHE490" s="1"/>
      <c r="FHF490" s="1"/>
      <c r="FHG490" s="1"/>
      <c r="FHH490" s="1"/>
      <c r="FHI490" s="1"/>
      <c r="FHJ490" s="1"/>
      <c r="FHK490" s="1"/>
      <c r="FHL490" s="1"/>
      <c r="FHM490" s="1"/>
      <c r="FHN490" s="1"/>
      <c r="FHO490" s="1"/>
      <c r="FHP490" s="1"/>
      <c r="FHQ490" s="1"/>
      <c r="FHR490" s="1"/>
      <c r="FHS490" s="1"/>
      <c r="FHT490" s="1"/>
      <c r="FHU490" s="1"/>
      <c r="FHV490" s="1"/>
      <c r="FHW490" s="1"/>
      <c r="FHX490" s="1"/>
      <c r="FHY490" s="1"/>
      <c r="FHZ490" s="1"/>
      <c r="FIA490" s="1"/>
      <c r="FIB490" s="1"/>
      <c r="FIC490" s="1"/>
      <c r="FID490" s="1"/>
      <c r="FIE490" s="1"/>
      <c r="FIF490" s="1"/>
      <c r="FIG490" s="1"/>
      <c r="FIH490" s="1"/>
      <c r="FII490" s="1"/>
      <c r="FIJ490" s="1"/>
      <c r="FIK490" s="1"/>
      <c r="FIL490" s="1"/>
      <c r="FIM490" s="1"/>
      <c r="FIN490" s="1"/>
      <c r="FIO490" s="1"/>
      <c r="FIP490" s="1"/>
      <c r="FIQ490" s="1"/>
      <c r="FIR490" s="1"/>
      <c r="FIS490" s="1"/>
      <c r="FIT490" s="1"/>
      <c r="FIU490" s="1"/>
      <c r="FIV490" s="1"/>
      <c r="FIW490" s="1"/>
      <c r="FIX490" s="1"/>
      <c r="FIY490" s="1"/>
      <c r="FIZ490" s="1"/>
      <c r="FJA490" s="1"/>
      <c r="FJB490" s="1"/>
      <c r="FJC490" s="1"/>
      <c r="FJD490" s="1"/>
      <c r="FJE490" s="1"/>
      <c r="FJF490" s="1"/>
      <c r="FJG490" s="1"/>
      <c r="FJH490" s="1"/>
      <c r="FJI490" s="1"/>
      <c r="FJJ490" s="1"/>
      <c r="FJK490" s="1"/>
      <c r="FJL490" s="1"/>
      <c r="FJM490" s="1"/>
      <c r="FJN490" s="1"/>
      <c r="FJO490" s="1"/>
      <c r="FJP490" s="1"/>
      <c r="FJQ490" s="1"/>
      <c r="FJR490" s="1"/>
      <c r="FJS490" s="1"/>
      <c r="FJT490" s="1"/>
      <c r="FJU490" s="1"/>
      <c r="FJV490" s="1"/>
      <c r="FJW490" s="1"/>
      <c r="FJX490" s="1"/>
      <c r="FJY490" s="1"/>
      <c r="FJZ490" s="1"/>
      <c r="FKA490" s="1"/>
      <c r="FKB490" s="1"/>
      <c r="FKC490" s="1"/>
      <c r="FKD490" s="1"/>
      <c r="FKE490" s="1"/>
      <c r="FKF490" s="1"/>
      <c r="FKG490" s="1"/>
      <c r="FKH490" s="1"/>
      <c r="FKI490" s="1"/>
      <c r="FKJ490" s="1"/>
      <c r="FKK490" s="1"/>
      <c r="FKL490" s="1"/>
      <c r="FKM490" s="1"/>
      <c r="FKN490" s="1"/>
      <c r="FKO490" s="1"/>
      <c r="FKP490" s="1"/>
      <c r="FKQ490" s="1"/>
      <c r="FKR490" s="1"/>
      <c r="FKS490" s="1"/>
      <c r="FKT490" s="1"/>
      <c r="FKU490" s="1"/>
      <c r="FKV490" s="1"/>
      <c r="FKW490" s="1"/>
      <c r="FKX490" s="1"/>
      <c r="FKY490" s="1"/>
      <c r="FKZ490" s="1"/>
      <c r="FLA490" s="1"/>
      <c r="FLB490" s="1"/>
      <c r="FLC490" s="1"/>
      <c r="FLD490" s="1"/>
      <c r="FLE490" s="1"/>
      <c r="FLF490" s="1"/>
      <c r="FLG490" s="1"/>
      <c r="FLH490" s="1"/>
      <c r="FLI490" s="1"/>
      <c r="FLJ490" s="1"/>
      <c r="FLK490" s="1"/>
      <c r="FLL490" s="1"/>
      <c r="FLM490" s="1"/>
      <c r="FLN490" s="1"/>
      <c r="FLO490" s="1"/>
      <c r="FLP490" s="1"/>
      <c r="FLQ490" s="1"/>
      <c r="FLR490" s="1"/>
      <c r="FLS490" s="1"/>
      <c r="FLT490" s="1"/>
      <c r="FLU490" s="1"/>
      <c r="FLV490" s="1"/>
      <c r="FLW490" s="1"/>
      <c r="FLX490" s="1"/>
      <c r="FLY490" s="1"/>
      <c r="FLZ490" s="1"/>
      <c r="FMA490" s="1"/>
      <c r="FMB490" s="1"/>
      <c r="FMC490" s="1"/>
      <c r="FMD490" s="1"/>
      <c r="FME490" s="1"/>
      <c r="FMF490" s="1"/>
      <c r="FMG490" s="1"/>
      <c r="FMH490" s="1"/>
      <c r="FMI490" s="1"/>
      <c r="FMJ490" s="1"/>
      <c r="FMK490" s="1"/>
      <c r="FML490" s="1"/>
      <c r="FMM490" s="1"/>
      <c r="FMN490" s="1"/>
      <c r="FMO490" s="1"/>
      <c r="FMP490" s="1"/>
      <c r="FMQ490" s="1"/>
      <c r="FMR490" s="1"/>
      <c r="FMS490" s="1"/>
      <c r="FMT490" s="1"/>
      <c r="FMU490" s="1"/>
      <c r="FMV490" s="1"/>
      <c r="FMW490" s="1"/>
      <c r="FMX490" s="1"/>
      <c r="FMY490" s="1"/>
      <c r="FMZ490" s="1"/>
      <c r="FNA490" s="1"/>
      <c r="FNB490" s="1"/>
      <c r="FNC490" s="1"/>
      <c r="FND490" s="1"/>
      <c r="FNE490" s="1"/>
      <c r="FNF490" s="1"/>
      <c r="FNG490" s="1"/>
      <c r="FNH490" s="1"/>
      <c r="FNI490" s="1"/>
      <c r="FNJ490" s="1"/>
      <c r="FNK490" s="1"/>
      <c r="FNL490" s="1"/>
      <c r="FNM490" s="1"/>
      <c r="FNN490" s="1"/>
      <c r="FNO490" s="1"/>
      <c r="FNP490" s="1"/>
      <c r="FNQ490" s="1"/>
      <c r="FNR490" s="1"/>
      <c r="FNS490" s="1"/>
      <c r="FNT490" s="1"/>
      <c r="FNU490" s="1"/>
      <c r="FNV490" s="1"/>
      <c r="FNW490" s="1"/>
      <c r="FNX490" s="1"/>
      <c r="FNY490" s="1"/>
      <c r="FNZ490" s="1"/>
      <c r="FOA490" s="1"/>
      <c r="FOB490" s="1"/>
      <c r="FOC490" s="1"/>
      <c r="FOD490" s="1"/>
      <c r="FOE490" s="1"/>
      <c r="FOF490" s="1"/>
      <c r="FOG490" s="1"/>
      <c r="FOH490" s="1"/>
      <c r="FOI490" s="1"/>
      <c r="FOJ490" s="1"/>
      <c r="FOK490" s="1"/>
      <c r="FOL490" s="1"/>
      <c r="FOM490" s="1"/>
      <c r="FON490" s="1"/>
      <c r="FOO490" s="1"/>
      <c r="FOP490" s="1"/>
      <c r="FOQ490" s="1"/>
      <c r="FOR490" s="1"/>
      <c r="FOS490" s="1"/>
      <c r="FOT490" s="1"/>
      <c r="FOU490" s="1"/>
      <c r="FOV490" s="1"/>
      <c r="FOW490" s="1"/>
      <c r="FOX490" s="1"/>
      <c r="FOY490" s="1"/>
      <c r="FOZ490" s="1"/>
      <c r="FPA490" s="1"/>
      <c r="FPB490" s="1"/>
      <c r="FPC490" s="1"/>
      <c r="FPD490" s="1"/>
      <c r="FPE490" s="1"/>
      <c r="FPF490" s="1"/>
      <c r="FPG490" s="1"/>
      <c r="FPH490" s="1"/>
      <c r="FPI490" s="1"/>
      <c r="FPJ490" s="1"/>
      <c r="FPK490" s="1"/>
      <c r="FPL490" s="1"/>
      <c r="FPM490" s="1"/>
      <c r="FPN490" s="1"/>
      <c r="FPO490" s="1"/>
      <c r="FPP490" s="1"/>
      <c r="FPQ490" s="1"/>
      <c r="FPR490" s="1"/>
      <c r="FPS490" s="1"/>
      <c r="FPT490" s="1"/>
      <c r="FPU490" s="1"/>
      <c r="FPV490" s="1"/>
      <c r="FPW490" s="1"/>
      <c r="FPX490" s="1"/>
      <c r="FPY490" s="1"/>
      <c r="FPZ490" s="1"/>
      <c r="FQA490" s="1"/>
      <c r="FQB490" s="1"/>
      <c r="FQC490" s="1"/>
      <c r="FQD490" s="1"/>
      <c r="FQE490" s="1"/>
      <c r="FQF490" s="1"/>
      <c r="FQG490" s="1"/>
      <c r="FQH490" s="1"/>
      <c r="FQI490" s="1"/>
      <c r="FQJ490" s="1"/>
      <c r="FQK490" s="1"/>
      <c r="FQL490" s="1"/>
      <c r="FQM490" s="1"/>
      <c r="FQN490" s="1"/>
      <c r="FQO490" s="1"/>
      <c r="FQP490" s="1"/>
      <c r="FQQ490" s="1"/>
      <c r="FQR490" s="1"/>
      <c r="FQS490" s="1"/>
      <c r="FQT490" s="1"/>
      <c r="FQU490" s="1"/>
      <c r="FQV490" s="1"/>
      <c r="FQW490" s="1"/>
      <c r="FQX490" s="1"/>
      <c r="FQY490" s="1"/>
      <c r="FQZ490" s="1"/>
      <c r="FRA490" s="1"/>
      <c r="FRB490" s="1"/>
      <c r="FRC490" s="1"/>
      <c r="FRD490" s="1"/>
      <c r="FRE490" s="1"/>
      <c r="FRF490" s="1"/>
      <c r="FRG490" s="1"/>
      <c r="FRH490" s="1"/>
      <c r="FRI490" s="1"/>
      <c r="FRJ490" s="1"/>
      <c r="FRK490" s="1"/>
      <c r="FRL490" s="1"/>
      <c r="FRM490" s="1"/>
      <c r="FRN490" s="1"/>
      <c r="FRO490" s="1"/>
      <c r="FRP490" s="1"/>
      <c r="FRQ490" s="1"/>
      <c r="FRR490" s="1"/>
      <c r="FRS490" s="1"/>
      <c r="FRT490" s="1"/>
      <c r="FRU490" s="1"/>
      <c r="FRV490" s="1"/>
      <c r="FRW490" s="1"/>
      <c r="FRX490" s="1"/>
      <c r="FRY490" s="1"/>
      <c r="FRZ490" s="1"/>
      <c r="FSA490" s="1"/>
      <c r="FSB490" s="1"/>
      <c r="FSC490" s="1"/>
      <c r="FSD490" s="1"/>
      <c r="FSE490" s="1"/>
      <c r="FSF490" s="1"/>
      <c r="FSG490" s="1"/>
      <c r="FSH490" s="1"/>
      <c r="FSI490" s="1"/>
      <c r="FSJ490" s="1"/>
      <c r="FSK490" s="1"/>
      <c r="FSL490" s="1"/>
      <c r="FSM490" s="1"/>
      <c r="FSN490" s="1"/>
      <c r="FSO490" s="1"/>
      <c r="FSP490" s="1"/>
      <c r="FSQ490" s="1"/>
      <c r="FSR490" s="1"/>
      <c r="FSS490" s="1"/>
      <c r="FST490" s="1"/>
      <c r="FSU490" s="1"/>
      <c r="FSV490" s="1"/>
      <c r="FSW490" s="1"/>
      <c r="FSX490" s="1"/>
      <c r="FSY490" s="1"/>
      <c r="FSZ490" s="1"/>
      <c r="FTA490" s="1"/>
      <c r="FTB490" s="1"/>
      <c r="FTC490" s="1"/>
      <c r="FTD490" s="1"/>
      <c r="FTE490" s="1"/>
      <c r="FTF490" s="1"/>
      <c r="FTG490" s="1"/>
      <c r="FTH490" s="1"/>
      <c r="FTI490" s="1"/>
      <c r="FTJ490" s="1"/>
      <c r="FTK490" s="1"/>
      <c r="FTL490" s="1"/>
      <c r="FTM490" s="1"/>
      <c r="FTN490" s="1"/>
      <c r="FTO490" s="1"/>
      <c r="FTP490" s="1"/>
      <c r="FTQ490" s="1"/>
      <c r="FTR490" s="1"/>
      <c r="FTS490" s="1"/>
      <c r="FTT490" s="1"/>
      <c r="FTU490" s="1"/>
      <c r="FTV490" s="1"/>
      <c r="FTW490" s="1"/>
      <c r="FTX490" s="1"/>
      <c r="FTY490" s="1"/>
      <c r="FTZ490" s="1"/>
      <c r="FUA490" s="1"/>
      <c r="FUB490" s="1"/>
      <c r="FUC490" s="1"/>
      <c r="FUD490" s="1"/>
      <c r="FUE490" s="1"/>
      <c r="FUF490" s="1"/>
      <c r="FUG490" s="1"/>
      <c r="FUH490" s="1"/>
      <c r="FUI490" s="1"/>
      <c r="FUJ490" s="1"/>
      <c r="FUK490" s="1"/>
      <c r="FUL490" s="1"/>
      <c r="FUM490" s="1"/>
      <c r="FUN490" s="1"/>
      <c r="FUO490" s="1"/>
      <c r="FUP490" s="1"/>
      <c r="FUQ490" s="1"/>
      <c r="FUR490" s="1"/>
      <c r="FUS490" s="1"/>
      <c r="FUT490" s="1"/>
      <c r="FUU490" s="1"/>
      <c r="FUV490" s="1"/>
      <c r="FUW490" s="1"/>
      <c r="FUX490" s="1"/>
      <c r="FUY490" s="1"/>
      <c r="FUZ490" s="1"/>
      <c r="FVA490" s="1"/>
      <c r="FVB490" s="1"/>
      <c r="FVC490" s="1"/>
      <c r="FVD490" s="1"/>
      <c r="FVE490" s="1"/>
      <c r="FVF490" s="1"/>
      <c r="FVG490" s="1"/>
      <c r="FVH490" s="1"/>
      <c r="FVI490" s="1"/>
      <c r="FVJ490" s="1"/>
      <c r="FVK490" s="1"/>
      <c r="FVL490" s="1"/>
      <c r="FVM490" s="1"/>
      <c r="FVN490" s="1"/>
      <c r="FVO490" s="1"/>
      <c r="FVP490" s="1"/>
      <c r="FVQ490" s="1"/>
      <c r="FVR490" s="1"/>
      <c r="FVS490" s="1"/>
      <c r="FVT490" s="1"/>
      <c r="FVU490" s="1"/>
      <c r="FVV490" s="1"/>
      <c r="FVW490" s="1"/>
      <c r="FVX490" s="1"/>
      <c r="FVY490" s="1"/>
      <c r="FVZ490" s="1"/>
      <c r="FWA490" s="1"/>
      <c r="FWB490" s="1"/>
      <c r="FWC490" s="1"/>
      <c r="FWD490" s="1"/>
      <c r="FWE490" s="1"/>
      <c r="FWF490" s="1"/>
      <c r="FWG490" s="1"/>
      <c r="FWH490" s="1"/>
      <c r="FWI490" s="1"/>
      <c r="FWJ490" s="1"/>
      <c r="FWK490" s="1"/>
      <c r="FWL490" s="1"/>
      <c r="FWM490" s="1"/>
      <c r="FWN490" s="1"/>
      <c r="FWO490" s="1"/>
      <c r="FWP490" s="1"/>
      <c r="FWQ490" s="1"/>
      <c r="FWR490" s="1"/>
      <c r="FWS490" s="1"/>
      <c r="FWT490" s="1"/>
      <c r="FWU490" s="1"/>
      <c r="FWV490" s="1"/>
      <c r="FWW490" s="1"/>
      <c r="FWX490" s="1"/>
      <c r="FWY490" s="1"/>
      <c r="FWZ490" s="1"/>
      <c r="FXA490" s="1"/>
      <c r="FXB490" s="1"/>
      <c r="FXC490" s="1"/>
      <c r="FXD490" s="1"/>
      <c r="FXE490" s="1"/>
      <c r="FXF490" s="1"/>
      <c r="FXG490" s="1"/>
      <c r="FXH490" s="1"/>
      <c r="FXI490" s="1"/>
      <c r="FXJ490" s="1"/>
      <c r="FXK490" s="1"/>
      <c r="FXL490" s="1"/>
      <c r="FXM490" s="1"/>
      <c r="FXN490" s="1"/>
      <c r="FXO490" s="1"/>
      <c r="FXP490" s="1"/>
      <c r="FXQ490" s="1"/>
      <c r="FXR490" s="1"/>
      <c r="FXS490" s="1"/>
      <c r="FXT490" s="1"/>
      <c r="FXU490" s="1"/>
      <c r="FXV490" s="1"/>
      <c r="FXW490" s="1"/>
      <c r="FXX490" s="1"/>
      <c r="FXY490" s="1"/>
      <c r="FXZ490" s="1"/>
      <c r="FYA490" s="1"/>
      <c r="FYB490" s="1"/>
      <c r="FYC490" s="1"/>
      <c r="FYD490" s="1"/>
      <c r="FYE490" s="1"/>
      <c r="FYF490" s="1"/>
      <c r="FYG490" s="1"/>
      <c r="FYH490" s="1"/>
      <c r="FYI490" s="1"/>
      <c r="FYJ490" s="1"/>
      <c r="FYK490" s="1"/>
      <c r="FYL490" s="1"/>
      <c r="FYM490" s="1"/>
      <c r="FYN490" s="1"/>
      <c r="FYO490" s="1"/>
      <c r="FYP490" s="1"/>
      <c r="FYQ490" s="1"/>
      <c r="FYR490" s="1"/>
      <c r="FYS490" s="1"/>
      <c r="FYT490" s="1"/>
      <c r="FYU490" s="1"/>
      <c r="FYV490" s="1"/>
      <c r="FYW490" s="1"/>
      <c r="FYX490" s="1"/>
      <c r="FYY490" s="1"/>
      <c r="FYZ490" s="1"/>
      <c r="FZA490" s="1"/>
      <c r="FZB490" s="1"/>
      <c r="FZC490" s="1"/>
      <c r="FZD490" s="1"/>
      <c r="FZE490" s="1"/>
      <c r="FZF490" s="1"/>
      <c r="FZG490" s="1"/>
      <c r="FZH490" s="1"/>
      <c r="FZI490" s="1"/>
      <c r="FZJ490" s="1"/>
      <c r="FZK490" s="1"/>
      <c r="FZL490" s="1"/>
      <c r="FZM490" s="1"/>
      <c r="FZN490" s="1"/>
      <c r="FZO490" s="1"/>
      <c r="FZP490" s="1"/>
      <c r="FZQ490" s="1"/>
      <c r="FZR490" s="1"/>
      <c r="FZS490" s="1"/>
      <c r="FZT490" s="1"/>
      <c r="FZU490" s="1"/>
      <c r="FZV490" s="1"/>
      <c r="FZW490" s="1"/>
      <c r="FZX490" s="1"/>
      <c r="FZY490" s="1"/>
      <c r="FZZ490" s="1"/>
      <c r="GAA490" s="1"/>
      <c r="GAB490" s="1"/>
      <c r="GAC490" s="1"/>
      <c r="GAD490" s="1"/>
      <c r="GAE490" s="1"/>
      <c r="GAF490" s="1"/>
      <c r="GAG490" s="1"/>
      <c r="GAH490" s="1"/>
      <c r="GAI490" s="1"/>
      <c r="GAJ490" s="1"/>
      <c r="GAK490" s="1"/>
      <c r="GAL490" s="1"/>
      <c r="GAM490" s="1"/>
      <c r="GAN490" s="1"/>
      <c r="GAO490" s="1"/>
      <c r="GAP490" s="1"/>
      <c r="GAQ490" s="1"/>
      <c r="GAR490" s="1"/>
      <c r="GAS490" s="1"/>
      <c r="GAT490" s="1"/>
      <c r="GAU490" s="1"/>
      <c r="GAV490" s="1"/>
      <c r="GAW490" s="1"/>
      <c r="GAX490" s="1"/>
      <c r="GAY490" s="1"/>
      <c r="GAZ490" s="1"/>
      <c r="GBA490" s="1"/>
      <c r="GBB490" s="1"/>
      <c r="GBC490" s="1"/>
      <c r="GBD490" s="1"/>
      <c r="GBE490" s="1"/>
      <c r="GBF490" s="1"/>
      <c r="GBG490" s="1"/>
      <c r="GBH490" s="1"/>
      <c r="GBI490" s="1"/>
      <c r="GBJ490" s="1"/>
      <c r="GBK490" s="1"/>
      <c r="GBL490" s="1"/>
      <c r="GBM490" s="1"/>
      <c r="GBN490" s="1"/>
      <c r="GBO490" s="1"/>
      <c r="GBP490" s="1"/>
      <c r="GBQ490" s="1"/>
      <c r="GBR490" s="1"/>
      <c r="GBS490" s="1"/>
      <c r="GBT490" s="1"/>
      <c r="GBU490" s="1"/>
      <c r="GBV490" s="1"/>
      <c r="GBW490" s="1"/>
      <c r="GBX490" s="1"/>
      <c r="GBY490" s="1"/>
      <c r="GBZ490" s="1"/>
      <c r="GCA490" s="1"/>
      <c r="GCB490" s="1"/>
      <c r="GCC490" s="1"/>
      <c r="GCD490" s="1"/>
      <c r="GCE490" s="1"/>
      <c r="GCF490" s="1"/>
      <c r="GCG490" s="1"/>
      <c r="GCH490" s="1"/>
      <c r="GCI490" s="1"/>
      <c r="GCJ490" s="1"/>
      <c r="GCK490" s="1"/>
      <c r="GCL490" s="1"/>
      <c r="GCM490" s="1"/>
      <c r="GCN490" s="1"/>
      <c r="GCO490" s="1"/>
      <c r="GCP490" s="1"/>
      <c r="GCQ490" s="1"/>
      <c r="GCR490" s="1"/>
      <c r="GCS490" s="1"/>
      <c r="GCT490" s="1"/>
      <c r="GCU490" s="1"/>
      <c r="GCV490" s="1"/>
      <c r="GCW490" s="1"/>
      <c r="GCX490" s="1"/>
      <c r="GCY490" s="1"/>
      <c r="GCZ490" s="1"/>
      <c r="GDA490" s="1"/>
      <c r="GDB490" s="1"/>
      <c r="GDC490" s="1"/>
      <c r="GDD490" s="1"/>
      <c r="GDE490" s="1"/>
      <c r="GDF490" s="1"/>
      <c r="GDG490" s="1"/>
      <c r="GDH490" s="1"/>
      <c r="GDI490" s="1"/>
      <c r="GDJ490" s="1"/>
      <c r="GDK490" s="1"/>
      <c r="GDL490" s="1"/>
      <c r="GDM490" s="1"/>
      <c r="GDN490" s="1"/>
      <c r="GDO490" s="1"/>
      <c r="GDP490" s="1"/>
      <c r="GDQ490" s="1"/>
      <c r="GDR490" s="1"/>
      <c r="GDS490" s="1"/>
      <c r="GDT490" s="1"/>
      <c r="GDU490" s="1"/>
      <c r="GDV490" s="1"/>
      <c r="GDW490" s="1"/>
      <c r="GDX490" s="1"/>
      <c r="GDY490" s="1"/>
      <c r="GDZ490" s="1"/>
      <c r="GEA490" s="1"/>
      <c r="GEB490" s="1"/>
      <c r="GEC490" s="1"/>
      <c r="GED490" s="1"/>
      <c r="GEE490" s="1"/>
      <c r="GEF490" s="1"/>
      <c r="GEG490" s="1"/>
      <c r="GEH490" s="1"/>
      <c r="GEI490" s="1"/>
      <c r="GEJ490" s="1"/>
      <c r="GEK490" s="1"/>
      <c r="GEL490" s="1"/>
      <c r="GEM490" s="1"/>
      <c r="GEN490" s="1"/>
      <c r="GEO490" s="1"/>
      <c r="GEP490" s="1"/>
      <c r="GEQ490" s="1"/>
      <c r="GER490" s="1"/>
      <c r="GES490" s="1"/>
      <c r="GET490" s="1"/>
      <c r="GEU490" s="1"/>
      <c r="GEV490" s="1"/>
      <c r="GEW490" s="1"/>
      <c r="GEX490" s="1"/>
      <c r="GEY490" s="1"/>
      <c r="GEZ490" s="1"/>
      <c r="GFA490" s="1"/>
      <c r="GFB490" s="1"/>
      <c r="GFC490" s="1"/>
      <c r="GFD490" s="1"/>
      <c r="GFE490" s="1"/>
      <c r="GFF490" s="1"/>
      <c r="GFG490" s="1"/>
      <c r="GFH490" s="1"/>
      <c r="GFI490" s="1"/>
      <c r="GFJ490" s="1"/>
      <c r="GFK490" s="1"/>
      <c r="GFL490" s="1"/>
      <c r="GFM490" s="1"/>
      <c r="GFN490" s="1"/>
      <c r="GFO490" s="1"/>
      <c r="GFP490" s="1"/>
      <c r="GFQ490" s="1"/>
      <c r="GFR490" s="1"/>
      <c r="GFS490" s="1"/>
      <c r="GFT490" s="1"/>
      <c r="GFU490" s="1"/>
      <c r="GFV490" s="1"/>
      <c r="GFW490" s="1"/>
      <c r="GFX490" s="1"/>
      <c r="GFY490" s="1"/>
      <c r="GFZ490" s="1"/>
      <c r="GGA490" s="1"/>
      <c r="GGB490" s="1"/>
      <c r="GGC490" s="1"/>
      <c r="GGD490" s="1"/>
      <c r="GGE490" s="1"/>
      <c r="GGF490" s="1"/>
      <c r="GGG490" s="1"/>
      <c r="GGH490" s="1"/>
      <c r="GGI490" s="1"/>
      <c r="GGJ490" s="1"/>
      <c r="GGK490" s="1"/>
      <c r="GGL490" s="1"/>
      <c r="GGM490" s="1"/>
      <c r="GGN490" s="1"/>
      <c r="GGO490" s="1"/>
      <c r="GGP490" s="1"/>
      <c r="GGQ490" s="1"/>
      <c r="GGR490" s="1"/>
      <c r="GGS490" s="1"/>
      <c r="GGT490" s="1"/>
      <c r="GGU490" s="1"/>
      <c r="GGV490" s="1"/>
      <c r="GGW490" s="1"/>
      <c r="GGX490" s="1"/>
      <c r="GGY490" s="1"/>
      <c r="GGZ490" s="1"/>
      <c r="GHA490" s="1"/>
      <c r="GHB490" s="1"/>
      <c r="GHC490" s="1"/>
      <c r="GHD490" s="1"/>
      <c r="GHE490" s="1"/>
      <c r="GHF490" s="1"/>
      <c r="GHG490" s="1"/>
      <c r="GHH490" s="1"/>
      <c r="GHI490" s="1"/>
      <c r="GHJ490" s="1"/>
      <c r="GHK490" s="1"/>
      <c r="GHL490" s="1"/>
      <c r="GHM490" s="1"/>
      <c r="GHN490" s="1"/>
      <c r="GHO490" s="1"/>
      <c r="GHP490" s="1"/>
      <c r="GHQ490" s="1"/>
      <c r="GHR490" s="1"/>
      <c r="GHS490" s="1"/>
      <c r="GHT490" s="1"/>
      <c r="GHU490" s="1"/>
      <c r="GHV490" s="1"/>
      <c r="GHW490" s="1"/>
      <c r="GHX490" s="1"/>
      <c r="GHY490" s="1"/>
      <c r="GHZ490" s="1"/>
      <c r="GIA490" s="1"/>
      <c r="GIB490" s="1"/>
      <c r="GIC490" s="1"/>
      <c r="GID490" s="1"/>
      <c r="GIE490" s="1"/>
      <c r="GIF490" s="1"/>
      <c r="GIG490" s="1"/>
      <c r="GIH490" s="1"/>
      <c r="GII490" s="1"/>
      <c r="GIJ490" s="1"/>
      <c r="GIK490" s="1"/>
      <c r="GIL490" s="1"/>
      <c r="GIM490" s="1"/>
      <c r="GIN490" s="1"/>
      <c r="GIO490" s="1"/>
      <c r="GIP490" s="1"/>
      <c r="GIQ490" s="1"/>
      <c r="GIR490" s="1"/>
      <c r="GIS490" s="1"/>
      <c r="GIT490" s="1"/>
      <c r="GIU490" s="1"/>
      <c r="GIV490" s="1"/>
      <c r="GIW490" s="1"/>
      <c r="GIX490" s="1"/>
      <c r="GIY490" s="1"/>
      <c r="GIZ490" s="1"/>
      <c r="GJA490" s="1"/>
      <c r="GJB490" s="1"/>
      <c r="GJC490" s="1"/>
      <c r="GJD490" s="1"/>
      <c r="GJE490" s="1"/>
      <c r="GJF490" s="1"/>
      <c r="GJG490" s="1"/>
      <c r="GJH490" s="1"/>
      <c r="GJI490" s="1"/>
      <c r="GJJ490" s="1"/>
      <c r="GJK490" s="1"/>
      <c r="GJL490" s="1"/>
      <c r="GJM490" s="1"/>
      <c r="GJN490" s="1"/>
      <c r="GJO490" s="1"/>
      <c r="GJP490" s="1"/>
      <c r="GJQ490" s="1"/>
      <c r="GJR490" s="1"/>
      <c r="GJS490" s="1"/>
      <c r="GJT490" s="1"/>
      <c r="GJU490" s="1"/>
      <c r="GJV490" s="1"/>
      <c r="GJW490" s="1"/>
      <c r="GJX490" s="1"/>
      <c r="GJY490" s="1"/>
      <c r="GJZ490" s="1"/>
      <c r="GKA490" s="1"/>
      <c r="GKB490" s="1"/>
      <c r="GKC490" s="1"/>
      <c r="GKD490" s="1"/>
      <c r="GKE490" s="1"/>
      <c r="GKF490" s="1"/>
      <c r="GKG490" s="1"/>
      <c r="GKH490" s="1"/>
      <c r="GKI490" s="1"/>
      <c r="GKJ490" s="1"/>
      <c r="GKK490" s="1"/>
      <c r="GKL490" s="1"/>
      <c r="GKM490" s="1"/>
      <c r="GKN490" s="1"/>
      <c r="GKO490" s="1"/>
      <c r="GKP490" s="1"/>
      <c r="GKQ490" s="1"/>
      <c r="GKR490" s="1"/>
      <c r="GKS490" s="1"/>
      <c r="GKT490" s="1"/>
      <c r="GKU490" s="1"/>
      <c r="GKV490" s="1"/>
      <c r="GKW490" s="1"/>
      <c r="GKX490" s="1"/>
      <c r="GKY490" s="1"/>
      <c r="GKZ490" s="1"/>
      <c r="GLA490" s="1"/>
      <c r="GLB490" s="1"/>
      <c r="GLC490" s="1"/>
      <c r="GLD490" s="1"/>
      <c r="GLE490" s="1"/>
      <c r="GLF490" s="1"/>
      <c r="GLG490" s="1"/>
      <c r="GLH490" s="1"/>
      <c r="GLI490" s="1"/>
      <c r="GLJ490" s="1"/>
      <c r="GLK490" s="1"/>
      <c r="GLL490" s="1"/>
      <c r="GLM490" s="1"/>
      <c r="GLN490" s="1"/>
      <c r="GLO490" s="1"/>
      <c r="GLP490" s="1"/>
      <c r="GLQ490" s="1"/>
      <c r="GLR490" s="1"/>
      <c r="GLS490" s="1"/>
      <c r="GLT490" s="1"/>
      <c r="GLU490" s="1"/>
      <c r="GLV490" s="1"/>
      <c r="GLW490" s="1"/>
      <c r="GLX490" s="1"/>
      <c r="GLY490" s="1"/>
      <c r="GLZ490" s="1"/>
      <c r="GMA490" s="1"/>
      <c r="GMB490" s="1"/>
      <c r="GMC490" s="1"/>
      <c r="GMD490" s="1"/>
      <c r="GME490" s="1"/>
      <c r="GMF490" s="1"/>
      <c r="GMG490" s="1"/>
      <c r="GMH490" s="1"/>
      <c r="GMI490" s="1"/>
      <c r="GMJ490" s="1"/>
      <c r="GMK490" s="1"/>
      <c r="GML490" s="1"/>
      <c r="GMM490" s="1"/>
      <c r="GMN490" s="1"/>
      <c r="GMO490" s="1"/>
      <c r="GMP490" s="1"/>
      <c r="GMQ490" s="1"/>
      <c r="GMR490" s="1"/>
      <c r="GMS490" s="1"/>
      <c r="GMT490" s="1"/>
      <c r="GMU490" s="1"/>
      <c r="GMV490" s="1"/>
      <c r="GMW490" s="1"/>
      <c r="GMX490" s="1"/>
      <c r="GMY490" s="1"/>
      <c r="GMZ490" s="1"/>
      <c r="GNA490" s="1"/>
      <c r="GNB490" s="1"/>
      <c r="GNC490" s="1"/>
      <c r="GND490" s="1"/>
      <c r="GNE490" s="1"/>
      <c r="GNF490" s="1"/>
      <c r="GNG490" s="1"/>
      <c r="GNH490" s="1"/>
      <c r="GNI490" s="1"/>
      <c r="GNJ490" s="1"/>
      <c r="GNK490" s="1"/>
      <c r="GNL490" s="1"/>
      <c r="GNM490" s="1"/>
      <c r="GNN490" s="1"/>
      <c r="GNO490" s="1"/>
      <c r="GNP490" s="1"/>
      <c r="GNQ490" s="1"/>
      <c r="GNR490" s="1"/>
      <c r="GNS490" s="1"/>
      <c r="GNT490" s="1"/>
      <c r="GNU490" s="1"/>
      <c r="GNV490" s="1"/>
      <c r="GNW490" s="1"/>
      <c r="GNX490" s="1"/>
      <c r="GNY490" s="1"/>
      <c r="GNZ490" s="1"/>
      <c r="GOA490" s="1"/>
      <c r="GOB490" s="1"/>
      <c r="GOC490" s="1"/>
      <c r="GOD490" s="1"/>
      <c r="GOE490" s="1"/>
      <c r="GOF490" s="1"/>
      <c r="GOG490" s="1"/>
      <c r="GOH490" s="1"/>
      <c r="GOI490" s="1"/>
      <c r="GOJ490" s="1"/>
      <c r="GOK490" s="1"/>
      <c r="GOL490" s="1"/>
      <c r="GOM490" s="1"/>
      <c r="GON490" s="1"/>
      <c r="GOO490" s="1"/>
      <c r="GOP490" s="1"/>
      <c r="GOQ490" s="1"/>
      <c r="GOR490" s="1"/>
      <c r="GOS490" s="1"/>
      <c r="GOT490" s="1"/>
      <c r="GOU490" s="1"/>
      <c r="GOV490" s="1"/>
      <c r="GOW490" s="1"/>
      <c r="GOX490" s="1"/>
      <c r="GOY490" s="1"/>
      <c r="GOZ490" s="1"/>
      <c r="GPA490" s="1"/>
      <c r="GPB490" s="1"/>
      <c r="GPC490" s="1"/>
      <c r="GPD490" s="1"/>
      <c r="GPE490" s="1"/>
      <c r="GPF490" s="1"/>
      <c r="GPG490" s="1"/>
      <c r="GPH490" s="1"/>
      <c r="GPI490" s="1"/>
      <c r="GPJ490" s="1"/>
      <c r="GPK490" s="1"/>
      <c r="GPL490" s="1"/>
      <c r="GPM490" s="1"/>
      <c r="GPN490" s="1"/>
      <c r="GPO490" s="1"/>
      <c r="GPP490" s="1"/>
      <c r="GPQ490" s="1"/>
      <c r="GPR490" s="1"/>
      <c r="GPS490" s="1"/>
      <c r="GPT490" s="1"/>
      <c r="GPU490" s="1"/>
      <c r="GPV490" s="1"/>
      <c r="GPW490" s="1"/>
      <c r="GPX490" s="1"/>
      <c r="GPY490" s="1"/>
      <c r="GPZ490" s="1"/>
      <c r="GQA490" s="1"/>
      <c r="GQB490" s="1"/>
      <c r="GQC490" s="1"/>
      <c r="GQD490" s="1"/>
      <c r="GQE490" s="1"/>
      <c r="GQF490" s="1"/>
      <c r="GQG490" s="1"/>
      <c r="GQH490" s="1"/>
      <c r="GQI490" s="1"/>
      <c r="GQJ490" s="1"/>
      <c r="GQK490" s="1"/>
      <c r="GQL490" s="1"/>
      <c r="GQM490" s="1"/>
      <c r="GQN490" s="1"/>
      <c r="GQO490" s="1"/>
      <c r="GQP490" s="1"/>
      <c r="GQQ490" s="1"/>
      <c r="GQR490" s="1"/>
      <c r="GQS490" s="1"/>
      <c r="GQT490" s="1"/>
      <c r="GQU490" s="1"/>
      <c r="GQV490" s="1"/>
      <c r="GQW490" s="1"/>
      <c r="GQX490" s="1"/>
      <c r="GQY490" s="1"/>
      <c r="GQZ490" s="1"/>
      <c r="GRA490" s="1"/>
      <c r="GRB490" s="1"/>
      <c r="GRC490" s="1"/>
      <c r="GRD490" s="1"/>
      <c r="GRE490" s="1"/>
      <c r="GRF490" s="1"/>
      <c r="GRG490" s="1"/>
      <c r="GRH490" s="1"/>
      <c r="GRI490" s="1"/>
      <c r="GRJ490" s="1"/>
      <c r="GRK490" s="1"/>
      <c r="GRL490" s="1"/>
      <c r="GRM490" s="1"/>
      <c r="GRN490" s="1"/>
      <c r="GRO490" s="1"/>
      <c r="GRP490" s="1"/>
      <c r="GRQ490" s="1"/>
      <c r="GRR490" s="1"/>
      <c r="GRS490" s="1"/>
      <c r="GRT490" s="1"/>
      <c r="GRU490" s="1"/>
      <c r="GRV490" s="1"/>
      <c r="GRW490" s="1"/>
      <c r="GRX490" s="1"/>
      <c r="GRY490" s="1"/>
      <c r="GRZ490" s="1"/>
      <c r="GSA490" s="1"/>
      <c r="GSB490" s="1"/>
      <c r="GSC490" s="1"/>
      <c r="GSD490" s="1"/>
      <c r="GSE490" s="1"/>
      <c r="GSF490" s="1"/>
      <c r="GSG490" s="1"/>
      <c r="GSH490" s="1"/>
      <c r="GSI490" s="1"/>
      <c r="GSJ490" s="1"/>
      <c r="GSK490" s="1"/>
      <c r="GSL490" s="1"/>
      <c r="GSM490" s="1"/>
      <c r="GSN490" s="1"/>
      <c r="GSO490" s="1"/>
      <c r="GSP490" s="1"/>
      <c r="GSQ490" s="1"/>
      <c r="GSR490" s="1"/>
      <c r="GSS490" s="1"/>
      <c r="GST490" s="1"/>
      <c r="GSU490" s="1"/>
      <c r="GSV490" s="1"/>
      <c r="GSW490" s="1"/>
      <c r="GSX490" s="1"/>
      <c r="GSY490" s="1"/>
      <c r="GSZ490" s="1"/>
      <c r="GTA490" s="1"/>
      <c r="GTB490" s="1"/>
      <c r="GTC490" s="1"/>
      <c r="GTD490" s="1"/>
      <c r="GTE490" s="1"/>
      <c r="GTF490" s="1"/>
      <c r="GTG490" s="1"/>
      <c r="GTH490" s="1"/>
      <c r="GTI490" s="1"/>
      <c r="GTJ490" s="1"/>
      <c r="GTK490" s="1"/>
      <c r="GTL490" s="1"/>
      <c r="GTM490" s="1"/>
      <c r="GTN490" s="1"/>
      <c r="GTO490" s="1"/>
      <c r="GTP490" s="1"/>
      <c r="GTQ490" s="1"/>
      <c r="GTR490" s="1"/>
      <c r="GTS490" s="1"/>
      <c r="GTT490" s="1"/>
      <c r="GTU490" s="1"/>
      <c r="GTV490" s="1"/>
      <c r="GTW490" s="1"/>
      <c r="GTX490" s="1"/>
      <c r="GTY490" s="1"/>
      <c r="GTZ490" s="1"/>
      <c r="GUA490" s="1"/>
      <c r="GUB490" s="1"/>
      <c r="GUC490" s="1"/>
      <c r="GUD490" s="1"/>
      <c r="GUE490" s="1"/>
      <c r="GUF490" s="1"/>
      <c r="GUG490" s="1"/>
      <c r="GUH490" s="1"/>
      <c r="GUI490" s="1"/>
      <c r="GUJ490" s="1"/>
      <c r="GUK490" s="1"/>
      <c r="GUL490" s="1"/>
      <c r="GUM490" s="1"/>
      <c r="GUN490" s="1"/>
      <c r="GUO490" s="1"/>
      <c r="GUP490" s="1"/>
      <c r="GUQ490" s="1"/>
      <c r="GUR490" s="1"/>
      <c r="GUS490" s="1"/>
      <c r="GUT490" s="1"/>
      <c r="GUU490" s="1"/>
      <c r="GUV490" s="1"/>
      <c r="GUW490" s="1"/>
      <c r="GUX490" s="1"/>
      <c r="GUY490" s="1"/>
      <c r="GUZ490" s="1"/>
      <c r="GVA490" s="1"/>
      <c r="GVB490" s="1"/>
      <c r="GVC490" s="1"/>
      <c r="GVD490" s="1"/>
      <c r="GVE490" s="1"/>
      <c r="GVF490" s="1"/>
      <c r="GVG490" s="1"/>
      <c r="GVH490" s="1"/>
      <c r="GVI490" s="1"/>
      <c r="GVJ490" s="1"/>
      <c r="GVK490" s="1"/>
      <c r="GVL490" s="1"/>
      <c r="GVM490" s="1"/>
      <c r="GVN490" s="1"/>
      <c r="GVO490" s="1"/>
      <c r="GVP490" s="1"/>
      <c r="GVQ490" s="1"/>
      <c r="GVR490" s="1"/>
      <c r="GVS490" s="1"/>
      <c r="GVT490" s="1"/>
      <c r="GVU490" s="1"/>
      <c r="GVV490" s="1"/>
      <c r="GVW490" s="1"/>
      <c r="GVX490" s="1"/>
      <c r="GVY490" s="1"/>
      <c r="GVZ490" s="1"/>
      <c r="GWA490" s="1"/>
      <c r="GWB490" s="1"/>
      <c r="GWC490" s="1"/>
      <c r="GWD490" s="1"/>
      <c r="GWE490" s="1"/>
      <c r="GWF490" s="1"/>
      <c r="GWG490" s="1"/>
      <c r="GWH490" s="1"/>
      <c r="GWI490" s="1"/>
      <c r="GWJ490" s="1"/>
      <c r="GWK490" s="1"/>
      <c r="GWL490" s="1"/>
      <c r="GWM490" s="1"/>
      <c r="GWN490" s="1"/>
      <c r="GWO490" s="1"/>
      <c r="GWP490" s="1"/>
      <c r="GWQ490" s="1"/>
      <c r="GWR490" s="1"/>
      <c r="GWS490" s="1"/>
      <c r="GWT490" s="1"/>
      <c r="GWU490" s="1"/>
      <c r="GWV490" s="1"/>
      <c r="GWW490" s="1"/>
      <c r="GWX490" s="1"/>
      <c r="GWY490" s="1"/>
      <c r="GWZ490" s="1"/>
      <c r="GXA490" s="1"/>
      <c r="GXB490" s="1"/>
      <c r="GXC490" s="1"/>
      <c r="GXD490" s="1"/>
      <c r="GXE490" s="1"/>
      <c r="GXF490" s="1"/>
      <c r="GXG490" s="1"/>
      <c r="GXH490" s="1"/>
      <c r="GXI490" s="1"/>
      <c r="GXJ490" s="1"/>
      <c r="GXK490" s="1"/>
      <c r="GXL490" s="1"/>
      <c r="GXM490" s="1"/>
      <c r="GXN490" s="1"/>
      <c r="GXO490" s="1"/>
      <c r="GXP490" s="1"/>
      <c r="GXQ490" s="1"/>
      <c r="GXR490" s="1"/>
      <c r="GXS490" s="1"/>
      <c r="GXT490" s="1"/>
      <c r="GXU490" s="1"/>
      <c r="GXV490" s="1"/>
      <c r="GXW490" s="1"/>
      <c r="GXX490" s="1"/>
      <c r="GXY490" s="1"/>
      <c r="GXZ490" s="1"/>
      <c r="GYA490" s="1"/>
      <c r="GYB490" s="1"/>
      <c r="GYC490" s="1"/>
      <c r="GYD490" s="1"/>
      <c r="GYE490" s="1"/>
      <c r="GYF490" s="1"/>
      <c r="GYG490" s="1"/>
      <c r="GYH490" s="1"/>
      <c r="GYI490" s="1"/>
      <c r="GYJ490" s="1"/>
      <c r="GYK490" s="1"/>
      <c r="GYL490" s="1"/>
      <c r="GYM490" s="1"/>
      <c r="GYN490" s="1"/>
      <c r="GYO490" s="1"/>
      <c r="GYP490" s="1"/>
      <c r="GYQ490" s="1"/>
      <c r="GYR490" s="1"/>
      <c r="GYS490" s="1"/>
      <c r="GYT490" s="1"/>
      <c r="GYU490" s="1"/>
      <c r="GYV490" s="1"/>
      <c r="GYW490" s="1"/>
      <c r="GYX490" s="1"/>
      <c r="GYY490" s="1"/>
      <c r="GYZ490" s="1"/>
      <c r="GZA490" s="1"/>
      <c r="GZB490" s="1"/>
      <c r="GZC490" s="1"/>
      <c r="GZD490" s="1"/>
      <c r="GZE490" s="1"/>
      <c r="GZF490" s="1"/>
      <c r="GZG490" s="1"/>
      <c r="GZH490" s="1"/>
      <c r="GZI490" s="1"/>
      <c r="GZJ490" s="1"/>
      <c r="GZK490" s="1"/>
      <c r="GZL490" s="1"/>
      <c r="GZM490" s="1"/>
      <c r="GZN490" s="1"/>
      <c r="GZO490" s="1"/>
      <c r="GZP490" s="1"/>
      <c r="GZQ490" s="1"/>
      <c r="GZR490" s="1"/>
      <c r="GZS490" s="1"/>
      <c r="GZT490" s="1"/>
      <c r="GZU490" s="1"/>
      <c r="GZV490" s="1"/>
      <c r="GZW490" s="1"/>
      <c r="GZX490" s="1"/>
      <c r="GZY490" s="1"/>
      <c r="GZZ490" s="1"/>
      <c r="HAA490" s="1"/>
      <c r="HAB490" s="1"/>
      <c r="HAC490" s="1"/>
      <c r="HAD490" s="1"/>
      <c r="HAE490" s="1"/>
      <c r="HAF490" s="1"/>
      <c r="HAG490" s="1"/>
      <c r="HAH490" s="1"/>
      <c r="HAI490" s="1"/>
      <c r="HAJ490" s="1"/>
      <c r="HAK490" s="1"/>
      <c r="HAL490" s="1"/>
      <c r="HAM490" s="1"/>
      <c r="HAN490" s="1"/>
      <c r="HAO490" s="1"/>
      <c r="HAP490" s="1"/>
      <c r="HAQ490" s="1"/>
      <c r="HAR490" s="1"/>
      <c r="HAS490" s="1"/>
      <c r="HAT490" s="1"/>
      <c r="HAU490" s="1"/>
      <c r="HAV490" s="1"/>
      <c r="HAW490" s="1"/>
      <c r="HAX490" s="1"/>
      <c r="HAY490" s="1"/>
      <c r="HAZ490" s="1"/>
      <c r="HBA490" s="1"/>
      <c r="HBB490" s="1"/>
      <c r="HBC490" s="1"/>
      <c r="HBD490" s="1"/>
      <c r="HBE490" s="1"/>
      <c r="HBF490" s="1"/>
      <c r="HBG490" s="1"/>
      <c r="HBH490" s="1"/>
      <c r="HBI490" s="1"/>
      <c r="HBJ490" s="1"/>
      <c r="HBK490" s="1"/>
      <c r="HBL490" s="1"/>
      <c r="HBM490" s="1"/>
      <c r="HBN490" s="1"/>
      <c r="HBO490" s="1"/>
      <c r="HBP490" s="1"/>
      <c r="HBQ490" s="1"/>
      <c r="HBR490" s="1"/>
      <c r="HBS490" s="1"/>
      <c r="HBT490" s="1"/>
      <c r="HBU490" s="1"/>
      <c r="HBV490" s="1"/>
      <c r="HBW490" s="1"/>
      <c r="HBX490" s="1"/>
      <c r="HBY490" s="1"/>
      <c r="HBZ490" s="1"/>
      <c r="HCA490" s="1"/>
      <c r="HCB490" s="1"/>
      <c r="HCC490" s="1"/>
      <c r="HCD490" s="1"/>
      <c r="HCE490" s="1"/>
      <c r="HCF490" s="1"/>
      <c r="HCG490" s="1"/>
      <c r="HCH490" s="1"/>
      <c r="HCI490" s="1"/>
      <c r="HCJ490" s="1"/>
      <c r="HCK490" s="1"/>
      <c r="HCL490" s="1"/>
      <c r="HCM490" s="1"/>
      <c r="HCN490" s="1"/>
      <c r="HCO490" s="1"/>
      <c r="HCP490" s="1"/>
      <c r="HCQ490" s="1"/>
      <c r="HCR490" s="1"/>
      <c r="HCS490" s="1"/>
      <c r="HCT490" s="1"/>
      <c r="HCU490" s="1"/>
      <c r="HCV490" s="1"/>
      <c r="HCW490" s="1"/>
      <c r="HCX490" s="1"/>
      <c r="HCY490" s="1"/>
      <c r="HCZ490" s="1"/>
      <c r="HDA490" s="1"/>
      <c r="HDB490" s="1"/>
      <c r="HDC490" s="1"/>
      <c r="HDD490" s="1"/>
      <c r="HDE490" s="1"/>
      <c r="HDF490" s="1"/>
      <c r="HDG490" s="1"/>
      <c r="HDH490" s="1"/>
      <c r="HDI490" s="1"/>
      <c r="HDJ490" s="1"/>
      <c r="HDK490" s="1"/>
      <c r="HDL490" s="1"/>
      <c r="HDM490" s="1"/>
      <c r="HDN490" s="1"/>
      <c r="HDO490" s="1"/>
      <c r="HDP490" s="1"/>
      <c r="HDQ490" s="1"/>
      <c r="HDR490" s="1"/>
      <c r="HDS490" s="1"/>
      <c r="HDT490" s="1"/>
      <c r="HDU490" s="1"/>
      <c r="HDV490" s="1"/>
      <c r="HDW490" s="1"/>
      <c r="HDX490" s="1"/>
      <c r="HDY490" s="1"/>
      <c r="HDZ490" s="1"/>
      <c r="HEA490" s="1"/>
      <c r="HEB490" s="1"/>
      <c r="HEC490" s="1"/>
      <c r="HED490" s="1"/>
      <c r="HEE490" s="1"/>
      <c r="HEF490" s="1"/>
      <c r="HEG490" s="1"/>
      <c r="HEH490" s="1"/>
      <c r="HEI490" s="1"/>
      <c r="HEJ490" s="1"/>
      <c r="HEK490" s="1"/>
      <c r="HEL490" s="1"/>
      <c r="HEM490" s="1"/>
      <c r="HEN490" s="1"/>
      <c r="HEO490" s="1"/>
      <c r="HEP490" s="1"/>
      <c r="HEQ490" s="1"/>
      <c r="HER490" s="1"/>
      <c r="HES490" s="1"/>
      <c r="HET490" s="1"/>
      <c r="HEU490" s="1"/>
      <c r="HEV490" s="1"/>
      <c r="HEW490" s="1"/>
      <c r="HEX490" s="1"/>
      <c r="HEY490" s="1"/>
      <c r="HEZ490" s="1"/>
      <c r="HFA490" s="1"/>
      <c r="HFB490" s="1"/>
      <c r="HFC490" s="1"/>
      <c r="HFD490" s="1"/>
      <c r="HFE490" s="1"/>
      <c r="HFF490" s="1"/>
      <c r="HFG490" s="1"/>
      <c r="HFH490" s="1"/>
      <c r="HFI490" s="1"/>
      <c r="HFJ490" s="1"/>
      <c r="HFK490" s="1"/>
      <c r="HFL490" s="1"/>
      <c r="HFM490" s="1"/>
      <c r="HFN490" s="1"/>
      <c r="HFO490" s="1"/>
      <c r="HFP490" s="1"/>
      <c r="HFQ490" s="1"/>
      <c r="HFR490" s="1"/>
      <c r="HFS490" s="1"/>
      <c r="HFT490" s="1"/>
      <c r="HFU490" s="1"/>
      <c r="HFV490" s="1"/>
      <c r="HFW490" s="1"/>
      <c r="HFX490" s="1"/>
      <c r="HFY490" s="1"/>
      <c r="HFZ490" s="1"/>
      <c r="HGA490" s="1"/>
      <c r="HGB490" s="1"/>
      <c r="HGC490" s="1"/>
      <c r="HGD490" s="1"/>
      <c r="HGE490" s="1"/>
      <c r="HGF490" s="1"/>
      <c r="HGG490" s="1"/>
      <c r="HGH490" s="1"/>
      <c r="HGI490" s="1"/>
      <c r="HGJ490" s="1"/>
      <c r="HGK490" s="1"/>
      <c r="HGL490" s="1"/>
      <c r="HGM490" s="1"/>
      <c r="HGN490" s="1"/>
      <c r="HGO490" s="1"/>
      <c r="HGP490" s="1"/>
      <c r="HGQ490" s="1"/>
      <c r="HGR490" s="1"/>
      <c r="HGS490" s="1"/>
      <c r="HGT490" s="1"/>
      <c r="HGU490" s="1"/>
      <c r="HGV490" s="1"/>
      <c r="HGW490" s="1"/>
      <c r="HGX490" s="1"/>
      <c r="HGY490" s="1"/>
      <c r="HGZ490" s="1"/>
      <c r="HHA490" s="1"/>
      <c r="HHB490" s="1"/>
      <c r="HHC490" s="1"/>
      <c r="HHD490" s="1"/>
      <c r="HHE490" s="1"/>
      <c r="HHF490" s="1"/>
      <c r="HHG490" s="1"/>
      <c r="HHH490" s="1"/>
      <c r="HHI490" s="1"/>
      <c r="HHJ490" s="1"/>
      <c r="HHK490" s="1"/>
      <c r="HHL490" s="1"/>
      <c r="HHM490" s="1"/>
      <c r="HHN490" s="1"/>
      <c r="HHO490" s="1"/>
      <c r="HHP490" s="1"/>
      <c r="HHQ490" s="1"/>
      <c r="HHR490" s="1"/>
      <c r="HHS490" s="1"/>
      <c r="HHT490" s="1"/>
      <c r="HHU490" s="1"/>
      <c r="HHV490" s="1"/>
      <c r="HHW490" s="1"/>
      <c r="HHX490" s="1"/>
      <c r="HHY490" s="1"/>
      <c r="HHZ490" s="1"/>
      <c r="HIA490" s="1"/>
      <c r="HIB490" s="1"/>
      <c r="HIC490" s="1"/>
      <c r="HID490" s="1"/>
      <c r="HIE490" s="1"/>
      <c r="HIF490" s="1"/>
      <c r="HIG490" s="1"/>
      <c r="HIH490" s="1"/>
      <c r="HII490" s="1"/>
      <c r="HIJ490" s="1"/>
      <c r="HIK490" s="1"/>
      <c r="HIL490" s="1"/>
      <c r="HIM490" s="1"/>
      <c r="HIN490" s="1"/>
      <c r="HIO490" s="1"/>
      <c r="HIP490" s="1"/>
      <c r="HIQ490" s="1"/>
      <c r="HIR490" s="1"/>
      <c r="HIS490" s="1"/>
      <c r="HIT490" s="1"/>
      <c r="HIU490" s="1"/>
      <c r="HIV490" s="1"/>
      <c r="HIW490" s="1"/>
      <c r="HIX490" s="1"/>
      <c r="HIY490" s="1"/>
      <c r="HIZ490" s="1"/>
      <c r="HJA490" s="1"/>
      <c r="HJB490" s="1"/>
      <c r="HJC490" s="1"/>
      <c r="HJD490" s="1"/>
      <c r="HJE490" s="1"/>
      <c r="HJF490" s="1"/>
      <c r="HJG490" s="1"/>
      <c r="HJH490" s="1"/>
      <c r="HJI490" s="1"/>
      <c r="HJJ490" s="1"/>
      <c r="HJK490" s="1"/>
      <c r="HJL490" s="1"/>
      <c r="HJM490" s="1"/>
      <c r="HJN490" s="1"/>
      <c r="HJO490" s="1"/>
      <c r="HJP490" s="1"/>
      <c r="HJQ490" s="1"/>
      <c r="HJR490" s="1"/>
      <c r="HJS490" s="1"/>
      <c r="HJT490" s="1"/>
      <c r="HJU490" s="1"/>
      <c r="HJV490" s="1"/>
      <c r="HJW490" s="1"/>
      <c r="HJX490" s="1"/>
      <c r="HJY490" s="1"/>
      <c r="HJZ490" s="1"/>
      <c r="HKA490" s="1"/>
      <c r="HKB490" s="1"/>
      <c r="HKC490" s="1"/>
      <c r="HKD490" s="1"/>
      <c r="HKE490" s="1"/>
      <c r="HKF490" s="1"/>
      <c r="HKG490" s="1"/>
      <c r="HKH490" s="1"/>
      <c r="HKI490" s="1"/>
      <c r="HKJ490" s="1"/>
      <c r="HKK490" s="1"/>
      <c r="HKL490" s="1"/>
      <c r="HKM490" s="1"/>
      <c r="HKN490" s="1"/>
      <c r="HKO490" s="1"/>
      <c r="HKP490" s="1"/>
      <c r="HKQ490" s="1"/>
      <c r="HKR490" s="1"/>
      <c r="HKS490" s="1"/>
      <c r="HKT490" s="1"/>
      <c r="HKU490" s="1"/>
      <c r="HKV490" s="1"/>
      <c r="HKW490" s="1"/>
      <c r="HKX490" s="1"/>
      <c r="HKY490" s="1"/>
      <c r="HKZ490" s="1"/>
      <c r="HLA490" s="1"/>
      <c r="HLB490" s="1"/>
      <c r="HLC490" s="1"/>
      <c r="HLD490" s="1"/>
      <c r="HLE490" s="1"/>
      <c r="HLF490" s="1"/>
      <c r="HLG490" s="1"/>
      <c r="HLH490" s="1"/>
      <c r="HLI490" s="1"/>
      <c r="HLJ490" s="1"/>
      <c r="HLK490" s="1"/>
      <c r="HLL490" s="1"/>
      <c r="HLM490" s="1"/>
      <c r="HLN490" s="1"/>
      <c r="HLO490" s="1"/>
      <c r="HLP490" s="1"/>
      <c r="HLQ490" s="1"/>
      <c r="HLR490" s="1"/>
      <c r="HLS490" s="1"/>
      <c r="HLT490" s="1"/>
      <c r="HLU490" s="1"/>
      <c r="HLV490" s="1"/>
      <c r="HLW490" s="1"/>
      <c r="HLX490" s="1"/>
      <c r="HLY490" s="1"/>
      <c r="HLZ490" s="1"/>
      <c r="HMA490" s="1"/>
      <c r="HMB490" s="1"/>
      <c r="HMC490" s="1"/>
      <c r="HMD490" s="1"/>
      <c r="HME490" s="1"/>
      <c r="HMF490" s="1"/>
      <c r="HMG490" s="1"/>
      <c r="HMH490" s="1"/>
      <c r="HMI490" s="1"/>
      <c r="HMJ490" s="1"/>
      <c r="HMK490" s="1"/>
      <c r="HML490" s="1"/>
      <c r="HMM490" s="1"/>
      <c r="HMN490" s="1"/>
      <c r="HMO490" s="1"/>
      <c r="HMP490" s="1"/>
      <c r="HMQ490" s="1"/>
      <c r="HMR490" s="1"/>
      <c r="HMS490" s="1"/>
      <c r="HMT490" s="1"/>
      <c r="HMU490" s="1"/>
      <c r="HMV490" s="1"/>
      <c r="HMW490" s="1"/>
      <c r="HMX490" s="1"/>
      <c r="HMY490" s="1"/>
      <c r="HMZ490" s="1"/>
      <c r="HNA490" s="1"/>
      <c r="HNB490" s="1"/>
      <c r="HNC490" s="1"/>
      <c r="HND490" s="1"/>
      <c r="HNE490" s="1"/>
      <c r="HNF490" s="1"/>
      <c r="HNG490" s="1"/>
      <c r="HNH490" s="1"/>
      <c r="HNI490" s="1"/>
      <c r="HNJ490" s="1"/>
      <c r="HNK490" s="1"/>
      <c r="HNL490" s="1"/>
      <c r="HNM490" s="1"/>
      <c r="HNN490" s="1"/>
      <c r="HNO490" s="1"/>
      <c r="HNP490" s="1"/>
      <c r="HNQ490" s="1"/>
      <c r="HNR490" s="1"/>
      <c r="HNS490" s="1"/>
      <c r="HNT490" s="1"/>
      <c r="HNU490" s="1"/>
      <c r="HNV490" s="1"/>
      <c r="HNW490" s="1"/>
      <c r="HNX490" s="1"/>
      <c r="HNY490" s="1"/>
      <c r="HNZ490" s="1"/>
      <c r="HOA490" s="1"/>
      <c r="HOB490" s="1"/>
      <c r="HOC490" s="1"/>
      <c r="HOD490" s="1"/>
      <c r="HOE490" s="1"/>
      <c r="HOF490" s="1"/>
      <c r="HOG490" s="1"/>
      <c r="HOH490" s="1"/>
      <c r="HOI490" s="1"/>
      <c r="HOJ490" s="1"/>
      <c r="HOK490" s="1"/>
      <c r="HOL490" s="1"/>
      <c r="HOM490" s="1"/>
      <c r="HON490" s="1"/>
      <c r="HOO490" s="1"/>
      <c r="HOP490" s="1"/>
      <c r="HOQ490" s="1"/>
      <c r="HOR490" s="1"/>
      <c r="HOS490" s="1"/>
      <c r="HOT490" s="1"/>
      <c r="HOU490" s="1"/>
      <c r="HOV490" s="1"/>
      <c r="HOW490" s="1"/>
      <c r="HOX490" s="1"/>
      <c r="HOY490" s="1"/>
      <c r="HOZ490" s="1"/>
      <c r="HPA490" s="1"/>
      <c r="HPB490" s="1"/>
      <c r="HPC490" s="1"/>
      <c r="HPD490" s="1"/>
      <c r="HPE490" s="1"/>
      <c r="HPF490" s="1"/>
      <c r="HPG490" s="1"/>
      <c r="HPH490" s="1"/>
      <c r="HPI490" s="1"/>
      <c r="HPJ490" s="1"/>
      <c r="HPK490" s="1"/>
      <c r="HPL490" s="1"/>
      <c r="HPM490" s="1"/>
      <c r="HPN490" s="1"/>
      <c r="HPO490" s="1"/>
      <c r="HPP490" s="1"/>
      <c r="HPQ490" s="1"/>
      <c r="HPR490" s="1"/>
      <c r="HPS490" s="1"/>
      <c r="HPT490" s="1"/>
      <c r="HPU490" s="1"/>
      <c r="HPV490" s="1"/>
      <c r="HPW490" s="1"/>
      <c r="HPX490" s="1"/>
      <c r="HPY490" s="1"/>
      <c r="HPZ490" s="1"/>
      <c r="HQA490" s="1"/>
      <c r="HQB490" s="1"/>
      <c r="HQC490" s="1"/>
      <c r="HQD490" s="1"/>
      <c r="HQE490" s="1"/>
      <c r="HQF490" s="1"/>
      <c r="HQG490" s="1"/>
      <c r="HQH490" s="1"/>
      <c r="HQI490" s="1"/>
      <c r="HQJ490" s="1"/>
      <c r="HQK490" s="1"/>
      <c r="HQL490" s="1"/>
      <c r="HQM490" s="1"/>
      <c r="HQN490" s="1"/>
      <c r="HQO490" s="1"/>
      <c r="HQP490" s="1"/>
      <c r="HQQ490" s="1"/>
      <c r="HQR490" s="1"/>
      <c r="HQS490" s="1"/>
      <c r="HQT490" s="1"/>
      <c r="HQU490" s="1"/>
      <c r="HQV490" s="1"/>
      <c r="HQW490" s="1"/>
      <c r="HQX490" s="1"/>
      <c r="HQY490" s="1"/>
      <c r="HQZ490" s="1"/>
      <c r="HRA490" s="1"/>
      <c r="HRB490" s="1"/>
      <c r="HRC490" s="1"/>
      <c r="HRD490" s="1"/>
      <c r="HRE490" s="1"/>
      <c r="HRF490" s="1"/>
      <c r="HRG490" s="1"/>
      <c r="HRH490" s="1"/>
      <c r="HRI490" s="1"/>
      <c r="HRJ490" s="1"/>
      <c r="HRK490" s="1"/>
      <c r="HRL490" s="1"/>
      <c r="HRM490" s="1"/>
      <c r="HRN490" s="1"/>
      <c r="HRO490" s="1"/>
      <c r="HRP490" s="1"/>
      <c r="HRQ490" s="1"/>
      <c r="HRR490" s="1"/>
      <c r="HRS490" s="1"/>
      <c r="HRT490" s="1"/>
      <c r="HRU490" s="1"/>
      <c r="HRV490" s="1"/>
      <c r="HRW490" s="1"/>
      <c r="HRX490" s="1"/>
      <c r="HRY490" s="1"/>
      <c r="HRZ490" s="1"/>
      <c r="HSA490" s="1"/>
      <c r="HSB490" s="1"/>
      <c r="HSC490" s="1"/>
      <c r="HSD490" s="1"/>
      <c r="HSE490" s="1"/>
      <c r="HSF490" s="1"/>
      <c r="HSG490" s="1"/>
      <c r="HSH490" s="1"/>
      <c r="HSI490" s="1"/>
      <c r="HSJ490" s="1"/>
      <c r="HSK490" s="1"/>
      <c r="HSL490" s="1"/>
      <c r="HSM490" s="1"/>
      <c r="HSN490" s="1"/>
      <c r="HSO490" s="1"/>
      <c r="HSP490" s="1"/>
      <c r="HSQ490" s="1"/>
      <c r="HSR490" s="1"/>
      <c r="HSS490" s="1"/>
      <c r="HST490" s="1"/>
      <c r="HSU490" s="1"/>
      <c r="HSV490" s="1"/>
      <c r="HSW490" s="1"/>
      <c r="HSX490" s="1"/>
      <c r="HSY490" s="1"/>
      <c r="HSZ490" s="1"/>
      <c r="HTA490" s="1"/>
      <c r="HTB490" s="1"/>
      <c r="HTC490" s="1"/>
      <c r="HTD490" s="1"/>
      <c r="HTE490" s="1"/>
      <c r="HTF490" s="1"/>
      <c r="HTG490" s="1"/>
      <c r="HTH490" s="1"/>
      <c r="HTI490" s="1"/>
      <c r="HTJ490" s="1"/>
      <c r="HTK490" s="1"/>
      <c r="HTL490" s="1"/>
      <c r="HTM490" s="1"/>
      <c r="HTN490" s="1"/>
      <c r="HTO490" s="1"/>
      <c r="HTP490" s="1"/>
      <c r="HTQ490" s="1"/>
      <c r="HTR490" s="1"/>
      <c r="HTS490" s="1"/>
      <c r="HTT490" s="1"/>
      <c r="HTU490" s="1"/>
      <c r="HTV490" s="1"/>
      <c r="HTW490" s="1"/>
      <c r="HTX490" s="1"/>
      <c r="HTY490" s="1"/>
      <c r="HTZ490" s="1"/>
      <c r="HUA490" s="1"/>
      <c r="HUB490" s="1"/>
      <c r="HUC490" s="1"/>
      <c r="HUD490" s="1"/>
      <c r="HUE490" s="1"/>
      <c r="HUF490" s="1"/>
      <c r="HUG490" s="1"/>
      <c r="HUH490" s="1"/>
      <c r="HUI490" s="1"/>
      <c r="HUJ490" s="1"/>
      <c r="HUK490" s="1"/>
      <c r="HUL490" s="1"/>
      <c r="HUM490" s="1"/>
      <c r="HUN490" s="1"/>
      <c r="HUO490" s="1"/>
      <c r="HUP490" s="1"/>
      <c r="HUQ490" s="1"/>
      <c r="HUR490" s="1"/>
      <c r="HUS490" s="1"/>
      <c r="HUT490" s="1"/>
      <c r="HUU490" s="1"/>
      <c r="HUV490" s="1"/>
      <c r="HUW490" s="1"/>
      <c r="HUX490" s="1"/>
      <c r="HUY490" s="1"/>
      <c r="HUZ490" s="1"/>
      <c r="HVA490" s="1"/>
      <c r="HVB490" s="1"/>
      <c r="HVC490" s="1"/>
      <c r="HVD490" s="1"/>
      <c r="HVE490" s="1"/>
      <c r="HVF490" s="1"/>
      <c r="HVG490" s="1"/>
      <c r="HVH490" s="1"/>
      <c r="HVI490" s="1"/>
      <c r="HVJ490" s="1"/>
      <c r="HVK490" s="1"/>
      <c r="HVL490" s="1"/>
      <c r="HVM490" s="1"/>
      <c r="HVN490" s="1"/>
      <c r="HVO490" s="1"/>
      <c r="HVP490" s="1"/>
      <c r="HVQ490" s="1"/>
      <c r="HVR490" s="1"/>
      <c r="HVS490" s="1"/>
      <c r="HVT490" s="1"/>
      <c r="HVU490" s="1"/>
      <c r="HVV490" s="1"/>
      <c r="HVW490" s="1"/>
      <c r="HVX490" s="1"/>
      <c r="HVY490" s="1"/>
      <c r="HVZ490" s="1"/>
      <c r="HWA490" s="1"/>
      <c r="HWB490" s="1"/>
      <c r="HWC490" s="1"/>
      <c r="HWD490" s="1"/>
      <c r="HWE490" s="1"/>
      <c r="HWF490" s="1"/>
      <c r="HWG490" s="1"/>
      <c r="HWH490" s="1"/>
      <c r="HWI490" s="1"/>
      <c r="HWJ490" s="1"/>
      <c r="HWK490" s="1"/>
      <c r="HWL490" s="1"/>
      <c r="HWM490" s="1"/>
      <c r="HWN490" s="1"/>
      <c r="HWO490" s="1"/>
      <c r="HWP490" s="1"/>
      <c r="HWQ490" s="1"/>
      <c r="HWR490" s="1"/>
      <c r="HWS490" s="1"/>
      <c r="HWT490" s="1"/>
      <c r="HWU490" s="1"/>
      <c r="HWV490" s="1"/>
      <c r="HWW490" s="1"/>
      <c r="HWX490" s="1"/>
      <c r="HWY490" s="1"/>
      <c r="HWZ490" s="1"/>
      <c r="HXA490" s="1"/>
      <c r="HXB490" s="1"/>
      <c r="HXC490" s="1"/>
      <c r="HXD490" s="1"/>
      <c r="HXE490" s="1"/>
      <c r="HXF490" s="1"/>
      <c r="HXG490" s="1"/>
      <c r="HXH490" s="1"/>
      <c r="HXI490" s="1"/>
      <c r="HXJ490" s="1"/>
      <c r="HXK490" s="1"/>
      <c r="HXL490" s="1"/>
      <c r="HXM490" s="1"/>
      <c r="HXN490" s="1"/>
      <c r="HXO490" s="1"/>
      <c r="HXP490" s="1"/>
      <c r="HXQ490" s="1"/>
      <c r="HXR490" s="1"/>
      <c r="HXS490" s="1"/>
      <c r="HXT490" s="1"/>
      <c r="HXU490" s="1"/>
      <c r="HXV490" s="1"/>
      <c r="HXW490" s="1"/>
      <c r="HXX490" s="1"/>
      <c r="HXY490" s="1"/>
      <c r="HXZ490" s="1"/>
      <c r="HYA490" s="1"/>
      <c r="HYB490" s="1"/>
      <c r="HYC490" s="1"/>
      <c r="HYD490" s="1"/>
      <c r="HYE490" s="1"/>
      <c r="HYF490" s="1"/>
      <c r="HYG490" s="1"/>
      <c r="HYH490" s="1"/>
      <c r="HYI490" s="1"/>
      <c r="HYJ490" s="1"/>
      <c r="HYK490" s="1"/>
      <c r="HYL490" s="1"/>
      <c r="HYM490" s="1"/>
      <c r="HYN490" s="1"/>
      <c r="HYO490" s="1"/>
      <c r="HYP490" s="1"/>
      <c r="HYQ490" s="1"/>
      <c r="HYR490" s="1"/>
      <c r="HYS490" s="1"/>
      <c r="HYT490" s="1"/>
      <c r="HYU490" s="1"/>
      <c r="HYV490" s="1"/>
      <c r="HYW490" s="1"/>
      <c r="HYX490" s="1"/>
      <c r="HYY490" s="1"/>
      <c r="HYZ490" s="1"/>
      <c r="HZA490" s="1"/>
      <c r="HZB490" s="1"/>
      <c r="HZC490" s="1"/>
      <c r="HZD490" s="1"/>
      <c r="HZE490" s="1"/>
      <c r="HZF490" s="1"/>
      <c r="HZG490" s="1"/>
      <c r="HZH490" s="1"/>
      <c r="HZI490" s="1"/>
      <c r="HZJ490" s="1"/>
      <c r="HZK490" s="1"/>
      <c r="HZL490" s="1"/>
      <c r="HZM490" s="1"/>
      <c r="HZN490" s="1"/>
      <c r="HZO490" s="1"/>
      <c r="HZP490" s="1"/>
      <c r="HZQ490" s="1"/>
      <c r="HZR490" s="1"/>
      <c r="HZS490" s="1"/>
      <c r="HZT490" s="1"/>
      <c r="HZU490" s="1"/>
      <c r="HZV490" s="1"/>
      <c r="HZW490" s="1"/>
      <c r="HZX490" s="1"/>
      <c r="HZY490" s="1"/>
      <c r="HZZ490" s="1"/>
      <c r="IAA490" s="1"/>
      <c r="IAB490" s="1"/>
      <c r="IAC490" s="1"/>
      <c r="IAD490" s="1"/>
      <c r="IAE490" s="1"/>
      <c r="IAF490" s="1"/>
      <c r="IAG490" s="1"/>
      <c r="IAH490" s="1"/>
      <c r="IAI490" s="1"/>
      <c r="IAJ490" s="1"/>
      <c r="IAK490" s="1"/>
      <c r="IAL490" s="1"/>
      <c r="IAM490" s="1"/>
      <c r="IAN490" s="1"/>
      <c r="IAO490" s="1"/>
      <c r="IAP490" s="1"/>
      <c r="IAQ490" s="1"/>
      <c r="IAR490" s="1"/>
      <c r="IAS490" s="1"/>
      <c r="IAT490" s="1"/>
      <c r="IAU490" s="1"/>
      <c r="IAV490" s="1"/>
      <c r="IAW490" s="1"/>
      <c r="IAX490" s="1"/>
      <c r="IAY490" s="1"/>
      <c r="IAZ490" s="1"/>
      <c r="IBA490" s="1"/>
      <c r="IBB490" s="1"/>
      <c r="IBC490" s="1"/>
      <c r="IBD490" s="1"/>
      <c r="IBE490" s="1"/>
      <c r="IBF490" s="1"/>
      <c r="IBG490" s="1"/>
      <c r="IBH490" s="1"/>
      <c r="IBI490" s="1"/>
      <c r="IBJ490" s="1"/>
      <c r="IBK490" s="1"/>
      <c r="IBL490" s="1"/>
      <c r="IBM490" s="1"/>
      <c r="IBN490" s="1"/>
      <c r="IBO490" s="1"/>
      <c r="IBP490" s="1"/>
      <c r="IBQ490" s="1"/>
      <c r="IBR490" s="1"/>
      <c r="IBS490" s="1"/>
      <c r="IBT490" s="1"/>
      <c r="IBU490" s="1"/>
      <c r="IBV490" s="1"/>
      <c r="IBW490" s="1"/>
      <c r="IBX490" s="1"/>
      <c r="IBY490" s="1"/>
      <c r="IBZ490" s="1"/>
      <c r="ICA490" s="1"/>
      <c r="ICB490" s="1"/>
      <c r="ICC490" s="1"/>
      <c r="ICD490" s="1"/>
      <c r="ICE490" s="1"/>
      <c r="ICF490" s="1"/>
      <c r="ICG490" s="1"/>
      <c r="ICH490" s="1"/>
      <c r="ICI490" s="1"/>
      <c r="ICJ490" s="1"/>
      <c r="ICK490" s="1"/>
      <c r="ICL490" s="1"/>
      <c r="ICM490" s="1"/>
      <c r="ICN490" s="1"/>
      <c r="ICO490" s="1"/>
      <c r="ICP490" s="1"/>
      <c r="ICQ490" s="1"/>
      <c r="ICR490" s="1"/>
      <c r="ICS490" s="1"/>
      <c r="ICT490" s="1"/>
      <c r="ICU490" s="1"/>
      <c r="ICV490" s="1"/>
      <c r="ICW490" s="1"/>
      <c r="ICX490" s="1"/>
      <c r="ICY490" s="1"/>
      <c r="ICZ490" s="1"/>
      <c r="IDA490" s="1"/>
      <c r="IDB490" s="1"/>
      <c r="IDC490" s="1"/>
      <c r="IDD490" s="1"/>
      <c r="IDE490" s="1"/>
      <c r="IDF490" s="1"/>
      <c r="IDG490" s="1"/>
      <c r="IDH490" s="1"/>
      <c r="IDI490" s="1"/>
      <c r="IDJ490" s="1"/>
      <c r="IDK490" s="1"/>
      <c r="IDL490" s="1"/>
      <c r="IDM490" s="1"/>
      <c r="IDN490" s="1"/>
      <c r="IDO490" s="1"/>
      <c r="IDP490" s="1"/>
      <c r="IDQ490" s="1"/>
      <c r="IDR490" s="1"/>
      <c r="IDS490" s="1"/>
      <c r="IDT490" s="1"/>
      <c r="IDU490" s="1"/>
      <c r="IDV490" s="1"/>
      <c r="IDW490" s="1"/>
      <c r="IDX490" s="1"/>
      <c r="IDY490" s="1"/>
      <c r="IDZ490" s="1"/>
      <c r="IEA490" s="1"/>
      <c r="IEB490" s="1"/>
      <c r="IEC490" s="1"/>
      <c r="IED490" s="1"/>
      <c r="IEE490" s="1"/>
      <c r="IEF490" s="1"/>
      <c r="IEG490" s="1"/>
      <c r="IEH490" s="1"/>
      <c r="IEI490" s="1"/>
      <c r="IEJ490" s="1"/>
      <c r="IEK490" s="1"/>
      <c r="IEL490" s="1"/>
      <c r="IEM490" s="1"/>
      <c r="IEN490" s="1"/>
      <c r="IEO490" s="1"/>
      <c r="IEP490" s="1"/>
      <c r="IEQ490" s="1"/>
      <c r="IER490" s="1"/>
      <c r="IES490" s="1"/>
      <c r="IET490" s="1"/>
      <c r="IEU490" s="1"/>
      <c r="IEV490" s="1"/>
      <c r="IEW490" s="1"/>
      <c r="IEX490" s="1"/>
      <c r="IEY490" s="1"/>
      <c r="IEZ490" s="1"/>
      <c r="IFA490" s="1"/>
      <c r="IFB490" s="1"/>
      <c r="IFC490" s="1"/>
      <c r="IFD490" s="1"/>
      <c r="IFE490" s="1"/>
      <c r="IFF490" s="1"/>
      <c r="IFG490" s="1"/>
      <c r="IFH490" s="1"/>
      <c r="IFI490" s="1"/>
      <c r="IFJ490" s="1"/>
      <c r="IFK490" s="1"/>
      <c r="IFL490" s="1"/>
      <c r="IFM490" s="1"/>
      <c r="IFN490" s="1"/>
      <c r="IFO490" s="1"/>
      <c r="IFP490" s="1"/>
      <c r="IFQ490" s="1"/>
      <c r="IFR490" s="1"/>
      <c r="IFS490" s="1"/>
      <c r="IFT490" s="1"/>
      <c r="IFU490" s="1"/>
      <c r="IFV490" s="1"/>
      <c r="IFW490" s="1"/>
      <c r="IFX490" s="1"/>
      <c r="IFY490" s="1"/>
      <c r="IFZ490" s="1"/>
      <c r="IGA490" s="1"/>
      <c r="IGB490" s="1"/>
      <c r="IGC490" s="1"/>
      <c r="IGD490" s="1"/>
      <c r="IGE490" s="1"/>
      <c r="IGF490" s="1"/>
      <c r="IGG490" s="1"/>
      <c r="IGH490" s="1"/>
      <c r="IGI490" s="1"/>
      <c r="IGJ490" s="1"/>
      <c r="IGK490" s="1"/>
      <c r="IGL490" s="1"/>
      <c r="IGM490" s="1"/>
      <c r="IGN490" s="1"/>
      <c r="IGO490" s="1"/>
      <c r="IGP490" s="1"/>
      <c r="IGQ490" s="1"/>
      <c r="IGR490" s="1"/>
      <c r="IGS490" s="1"/>
      <c r="IGT490" s="1"/>
      <c r="IGU490" s="1"/>
      <c r="IGV490" s="1"/>
      <c r="IGW490" s="1"/>
      <c r="IGX490" s="1"/>
      <c r="IGY490" s="1"/>
      <c r="IGZ490" s="1"/>
      <c r="IHA490" s="1"/>
      <c r="IHB490" s="1"/>
      <c r="IHC490" s="1"/>
      <c r="IHD490" s="1"/>
      <c r="IHE490" s="1"/>
      <c r="IHF490" s="1"/>
      <c r="IHG490" s="1"/>
      <c r="IHH490" s="1"/>
      <c r="IHI490" s="1"/>
      <c r="IHJ490" s="1"/>
      <c r="IHK490" s="1"/>
      <c r="IHL490" s="1"/>
      <c r="IHM490" s="1"/>
      <c r="IHN490" s="1"/>
      <c r="IHO490" s="1"/>
      <c r="IHP490" s="1"/>
      <c r="IHQ490" s="1"/>
      <c r="IHR490" s="1"/>
      <c r="IHS490" s="1"/>
      <c r="IHT490" s="1"/>
      <c r="IHU490" s="1"/>
      <c r="IHV490" s="1"/>
      <c r="IHW490" s="1"/>
      <c r="IHX490" s="1"/>
      <c r="IHY490" s="1"/>
      <c r="IHZ490" s="1"/>
      <c r="IIA490" s="1"/>
      <c r="IIB490" s="1"/>
      <c r="IIC490" s="1"/>
      <c r="IID490" s="1"/>
      <c r="IIE490" s="1"/>
      <c r="IIF490" s="1"/>
      <c r="IIG490" s="1"/>
      <c r="IIH490" s="1"/>
      <c r="III490" s="1"/>
      <c r="IIJ490" s="1"/>
      <c r="IIK490" s="1"/>
      <c r="IIL490" s="1"/>
      <c r="IIM490" s="1"/>
      <c r="IIN490" s="1"/>
      <c r="IIO490" s="1"/>
      <c r="IIP490" s="1"/>
      <c r="IIQ490" s="1"/>
      <c r="IIR490" s="1"/>
      <c r="IIS490" s="1"/>
      <c r="IIT490" s="1"/>
      <c r="IIU490" s="1"/>
      <c r="IIV490" s="1"/>
      <c r="IIW490" s="1"/>
      <c r="IIX490" s="1"/>
      <c r="IIY490" s="1"/>
      <c r="IIZ490" s="1"/>
      <c r="IJA490" s="1"/>
      <c r="IJB490" s="1"/>
      <c r="IJC490" s="1"/>
      <c r="IJD490" s="1"/>
      <c r="IJE490" s="1"/>
      <c r="IJF490" s="1"/>
      <c r="IJG490" s="1"/>
      <c r="IJH490" s="1"/>
      <c r="IJI490" s="1"/>
      <c r="IJJ490" s="1"/>
      <c r="IJK490" s="1"/>
      <c r="IJL490" s="1"/>
      <c r="IJM490" s="1"/>
      <c r="IJN490" s="1"/>
      <c r="IJO490" s="1"/>
      <c r="IJP490" s="1"/>
      <c r="IJQ490" s="1"/>
      <c r="IJR490" s="1"/>
      <c r="IJS490" s="1"/>
      <c r="IJT490" s="1"/>
      <c r="IJU490" s="1"/>
      <c r="IJV490" s="1"/>
      <c r="IJW490" s="1"/>
      <c r="IJX490" s="1"/>
      <c r="IJY490" s="1"/>
      <c r="IJZ490" s="1"/>
      <c r="IKA490" s="1"/>
      <c r="IKB490" s="1"/>
      <c r="IKC490" s="1"/>
      <c r="IKD490" s="1"/>
      <c r="IKE490" s="1"/>
      <c r="IKF490" s="1"/>
      <c r="IKG490" s="1"/>
      <c r="IKH490" s="1"/>
      <c r="IKI490" s="1"/>
      <c r="IKJ490" s="1"/>
      <c r="IKK490" s="1"/>
      <c r="IKL490" s="1"/>
      <c r="IKM490" s="1"/>
      <c r="IKN490" s="1"/>
      <c r="IKO490" s="1"/>
      <c r="IKP490" s="1"/>
      <c r="IKQ490" s="1"/>
      <c r="IKR490" s="1"/>
      <c r="IKS490" s="1"/>
      <c r="IKT490" s="1"/>
      <c r="IKU490" s="1"/>
      <c r="IKV490" s="1"/>
      <c r="IKW490" s="1"/>
      <c r="IKX490" s="1"/>
      <c r="IKY490" s="1"/>
      <c r="IKZ490" s="1"/>
      <c r="ILA490" s="1"/>
      <c r="ILB490" s="1"/>
      <c r="ILC490" s="1"/>
      <c r="ILD490" s="1"/>
      <c r="ILE490" s="1"/>
      <c r="ILF490" s="1"/>
      <c r="ILG490" s="1"/>
      <c r="ILH490" s="1"/>
      <c r="ILI490" s="1"/>
      <c r="ILJ490" s="1"/>
      <c r="ILK490" s="1"/>
      <c r="ILL490" s="1"/>
      <c r="ILM490" s="1"/>
      <c r="ILN490" s="1"/>
      <c r="ILO490" s="1"/>
      <c r="ILP490" s="1"/>
      <c r="ILQ490" s="1"/>
      <c r="ILR490" s="1"/>
      <c r="ILS490" s="1"/>
      <c r="ILT490" s="1"/>
      <c r="ILU490" s="1"/>
      <c r="ILV490" s="1"/>
      <c r="ILW490" s="1"/>
      <c r="ILX490" s="1"/>
      <c r="ILY490" s="1"/>
      <c r="ILZ490" s="1"/>
      <c r="IMA490" s="1"/>
      <c r="IMB490" s="1"/>
      <c r="IMC490" s="1"/>
      <c r="IMD490" s="1"/>
      <c r="IME490" s="1"/>
      <c r="IMF490" s="1"/>
      <c r="IMG490" s="1"/>
      <c r="IMH490" s="1"/>
      <c r="IMI490" s="1"/>
      <c r="IMJ490" s="1"/>
      <c r="IMK490" s="1"/>
      <c r="IML490" s="1"/>
      <c r="IMM490" s="1"/>
      <c r="IMN490" s="1"/>
      <c r="IMO490" s="1"/>
      <c r="IMP490" s="1"/>
      <c r="IMQ490" s="1"/>
      <c r="IMR490" s="1"/>
      <c r="IMS490" s="1"/>
      <c r="IMT490" s="1"/>
      <c r="IMU490" s="1"/>
      <c r="IMV490" s="1"/>
      <c r="IMW490" s="1"/>
      <c r="IMX490" s="1"/>
      <c r="IMY490" s="1"/>
      <c r="IMZ490" s="1"/>
      <c r="INA490" s="1"/>
      <c r="INB490" s="1"/>
      <c r="INC490" s="1"/>
      <c r="IND490" s="1"/>
      <c r="INE490" s="1"/>
      <c r="INF490" s="1"/>
      <c r="ING490" s="1"/>
      <c r="INH490" s="1"/>
      <c r="INI490" s="1"/>
      <c r="INJ490" s="1"/>
      <c r="INK490" s="1"/>
      <c r="INL490" s="1"/>
      <c r="INM490" s="1"/>
      <c r="INN490" s="1"/>
      <c r="INO490" s="1"/>
      <c r="INP490" s="1"/>
      <c r="INQ490" s="1"/>
      <c r="INR490" s="1"/>
      <c r="INS490" s="1"/>
      <c r="INT490" s="1"/>
      <c r="INU490" s="1"/>
      <c r="INV490" s="1"/>
      <c r="INW490" s="1"/>
      <c r="INX490" s="1"/>
      <c r="INY490" s="1"/>
      <c r="INZ490" s="1"/>
      <c r="IOA490" s="1"/>
      <c r="IOB490" s="1"/>
      <c r="IOC490" s="1"/>
      <c r="IOD490" s="1"/>
      <c r="IOE490" s="1"/>
      <c r="IOF490" s="1"/>
      <c r="IOG490" s="1"/>
      <c r="IOH490" s="1"/>
      <c r="IOI490" s="1"/>
      <c r="IOJ490" s="1"/>
      <c r="IOK490" s="1"/>
      <c r="IOL490" s="1"/>
      <c r="IOM490" s="1"/>
      <c r="ION490" s="1"/>
      <c r="IOO490" s="1"/>
      <c r="IOP490" s="1"/>
      <c r="IOQ490" s="1"/>
      <c r="IOR490" s="1"/>
      <c r="IOS490" s="1"/>
      <c r="IOT490" s="1"/>
      <c r="IOU490" s="1"/>
      <c r="IOV490" s="1"/>
      <c r="IOW490" s="1"/>
      <c r="IOX490" s="1"/>
      <c r="IOY490" s="1"/>
      <c r="IOZ490" s="1"/>
      <c r="IPA490" s="1"/>
      <c r="IPB490" s="1"/>
      <c r="IPC490" s="1"/>
      <c r="IPD490" s="1"/>
      <c r="IPE490" s="1"/>
      <c r="IPF490" s="1"/>
      <c r="IPG490" s="1"/>
      <c r="IPH490" s="1"/>
      <c r="IPI490" s="1"/>
      <c r="IPJ490" s="1"/>
      <c r="IPK490" s="1"/>
      <c r="IPL490" s="1"/>
      <c r="IPM490" s="1"/>
      <c r="IPN490" s="1"/>
      <c r="IPO490" s="1"/>
      <c r="IPP490" s="1"/>
      <c r="IPQ490" s="1"/>
      <c r="IPR490" s="1"/>
      <c r="IPS490" s="1"/>
      <c r="IPT490" s="1"/>
      <c r="IPU490" s="1"/>
      <c r="IPV490" s="1"/>
      <c r="IPW490" s="1"/>
      <c r="IPX490" s="1"/>
      <c r="IPY490" s="1"/>
      <c r="IPZ490" s="1"/>
      <c r="IQA490" s="1"/>
      <c r="IQB490" s="1"/>
      <c r="IQC490" s="1"/>
      <c r="IQD490" s="1"/>
      <c r="IQE490" s="1"/>
      <c r="IQF490" s="1"/>
      <c r="IQG490" s="1"/>
      <c r="IQH490" s="1"/>
      <c r="IQI490" s="1"/>
      <c r="IQJ490" s="1"/>
      <c r="IQK490" s="1"/>
      <c r="IQL490" s="1"/>
      <c r="IQM490" s="1"/>
      <c r="IQN490" s="1"/>
      <c r="IQO490" s="1"/>
      <c r="IQP490" s="1"/>
      <c r="IQQ490" s="1"/>
      <c r="IQR490" s="1"/>
      <c r="IQS490" s="1"/>
      <c r="IQT490" s="1"/>
      <c r="IQU490" s="1"/>
      <c r="IQV490" s="1"/>
      <c r="IQW490" s="1"/>
      <c r="IQX490" s="1"/>
      <c r="IQY490" s="1"/>
      <c r="IQZ490" s="1"/>
      <c r="IRA490" s="1"/>
      <c r="IRB490" s="1"/>
      <c r="IRC490" s="1"/>
      <c r="IRD490" s="1"/>
      <c r="IRE490" s="1"/>
      <c r="IRF490" s="1"/>
      <c r="IRG490" s="1"/>
      <c r="IRH490" s="1"/>
      <c r="IRI490" s="1"/>
      <c r="IRJ490" s="1"/>
      <c r="IRK490" s="1"/>
      <c r="IRL490" s="1"/>
      <c r="IRM490" s="1"/>
      <c r="IRN490" s="1"/>
      <c r="IRO490" s="1"/>
      <c r="IRP490" s="1"/>
      <c r="IRQ490" s="1"/>
      <c r="IRR490" s="1"/>
      <c r="IRS490" s="1"/>
      <c r="IRT490" s="1"/>
      <c r="IRU490" s="1"/>
      <c r="IRV490" s="1"/>
      <c r="IRW490" s="1"/>
      <c r="IRX490" s="1"/>
      <c r="IRY490" s="1"/>
      <c r="IRZ490" s="1"/>
      <c r="ISA490" s="1"/>
      <c r="ISB490" s="1"/>
      <c r="ISC490" s="1"/>
      <c r="ISD490" s="1"/>
      <c r="ISE490" s="1"/>
      <c r="ISF490" s="1"/>
      <c r="ISG490" s="1"/>
      <c r="ISH490" s="1"/>
      <c r="ISI490" s="1"/>
      <c r="ISJ490" s="1"/>
      <c r="ISK490" s="1"/>
      <c r="ISL490" s="1"/>
      <c r="ISM490" s="1"/>
      <c r="ISN490" s="1"/>
      <c r="ISO490" s="1"/>
      <c r="ISP490" s="1"/>
      <c r="ISQ490" s="1"/>
      <c r="ISR490" s="1"/>
      <c r="ISS490" s="1"/>
      <c r="IST490" s="1"/>
      <c r="ISU490" s="1"/>
      <c r="ISV490" s="1"/>
      <c r="ISW490" s="1"/>
      <c r="ISX490" s="1"/>
      <c r="ISY490" s="1"/>
      <c r="ISZ490" s="1"/>
      <c r="ITA490" s="1"/>
      <c r="ITB490" s="1"/>
      <c r="ITC490" s="1"/>
      <c r="ITD490" s="1"/>
      <c r="ITE490" s="1"/>
      <c r="ITF490" s="1"/>
      <c r="ITG490" s="1"/>
      <c r="ITH490" s="1"/>
      <c r="ITI490" s="1"/>
      <c r="ITJ490" s="1"/>
      <c r="ITK490" s="1"/>
      <c r="ITL490" s="1"/>
      <c r="ITM490" s="1"/>
      <c r="ITN490" s="1"/>
      <c r="ITO490" s="1"/>
      <c r="ITP490" s="1"/>
      <c r="ITQ490" s="1"/>
      <c r="ITR490" s="1"/>
      <c r="ITS490" s="1"/>
      <c r="ITT490" s="1"/>
      <c r="ITU490" s="1"/>
      <c r="ITV490" s="1"/>
      <c r="ITW490" s="1"/>
      <c r="ITX490" s="1"/>
      <c r="ITY490" s="1"/>
      <c r="ITZ490" s="1"/>
      <c r="IUA490" s="1"/>
      <c r="IUB490" s="1"/>
      <c r="IUC490" s="1"/>
      <c r="IUD490" s="1"/>
      <c r="IUE490" s="1"/>
      <c r="IUF490" s="1"/>
      <c r="IUG490" s="1"/>
      <c r="IUH490" s="1"/>
      <c r="IUI490" s="1"/>
      <c r="IUJ490" s="1"/>
      <c r="IUK490" s="1"/>
      <c r="IUL490" s="1"/>
      <c r="IUM490" s="1"/>
      <c r="IUN490" s="1"/>
      <c r="IUO490" s="1"/>
      <c r="IUP490" s="1"/>
      <c r="IUQ490" s="1"/>
      <c r="IUR490" s="1"/>
      <c r="IUS490" s="1"/>
      <c r="IUT490" s="1"/>
      <c r="IUU490" s="1"/>
      <c r="IUV490" s="1"/>
      <c r="IUW490" s="1"/>
      <c r="IUX490" s="1"/>
      <c r="IUY490" s="1"/>
      <c r="IUZ490" s="1"/>
      <c r="IVA490" s="1"/>
      <c r="IVB490" s="1"/>
      <c r="IVC490" s="1"/>
      <c r="IVD490" s="1"/>
      <c r="IVE490" s="1"/>
      <c r="IVF490" s="1"/>
      <c r="IVG490" s="1"/>
      <c r="IVH490" s="1"/>
      <c r="IVI490" s="1"/>
      <c r="IVJ490" s="1"/>
      <c r="IVK490" s="1"/>
      <c r="IVL490" s="1"/>
      <c r="IVM490" s="1"/>
      <c r="IVN490" s="1"/>
      <c r="IVO490" s="1"/>
      <c r="IVP490" s="1"/>
      <c r="IVQ490" s="1"/>
      <c r="IVR490" s="1"/>
      <c r="IVS490" s="1"/>
      <c r="IVT490" s="1"/>
      <c r="IVU490" s="1"/>
      <c r="IVV490" s="1"/>
      <c r="IVW490" s="1"/>
      <c r="IVX490" s="1"/>
      <c r="IVY490" s="1"/>
      <c r="IVZ490" s="1"/>
      <c r="IWA490" s="1"/>
      <c r="IWB490" s="1"/>
      <c r="IWC490" s="1"/>
      <c r="IWD490" s="1"/>
      <c r="IWE490" s="1"/>
      <c r="IWF490" s="1"/>
      <c r="IWG490" s="1"/>
      <c r="IWH490" s="1"/>
      <c r="IWI490" s="1"/>
      <c r="IWJ490" s="1"/>
      <c r="IWK490" s="1"/>
      <c r="IWL490" s="1"/>
      <c r="IWM490" s="1"/>
      <c r="IWN490" s="1"/>
      <c r="IWO490" s="1"/>
      <c r="IWP490" s="1"/>
      <c r="IWQ490" s="1"/>
      <c r="IWR490" s="1"/>
      <c r="IWS490" s="1"/>
      <c r="IWT490" s="1"/>
      <c r="IWU490" s="1"/>
      <c r="IWV490" s="1"/>
      <c r="IWW490" s="1"/>
      <c r="IWX490" s="1"/>
      <c r="IWY490" s="1"/>
      <c r="IWZ490" s="1"/>
      <c r="IXA490" s="1"/>
      <c r="IXB490" s="1"/>
      <c r="IXC490" s="1"/>
      <c r="IXD490" s="1"/>
      <c r="IXE490" s="1"/>
      <c r="IXF490" s="1"/>
      <c r="IXG490" s="1"/>
      <c r="IXH490" s="1"/>
      <c r="IXI490" s="1"/>
      <c r="IXJ490" s="1"/>
      <c r="IXK490" s="1"/>
      <c r="IXL490" s="1"/>
      <c r="IXM490" s="1"/>
      <c r="IXN490" s="1"/>
      <c r="IXO490" s="1"/>
      <c r="IXP490" s="1"/>
      <c r="IXQ490" s="1"/>
      <c r="IXR490" s="1"/>
      <c r="IXS490" s="1"/>
      <c r="IXT490" s="1"/>
      <c r="IXU490" s="1"/>
      <c r="IXV490" s="1"/>
      <c r="IXW490" s="1"/>
      <c r="IXX490" s="1"/>
      <c r="IXY490" s="1"/>
      <c r="IXZ490" s="1"/>
      <c r="IYA490" s="1"/>
      <c r="IYB490" s="1"/>
      <c r="IYC490" s="1"/>
      <c r="IYD490" s="1"/>
      <c r="IYE490" s="1"/>
      <c r="IYF490" s="1"/>
      <c r="IYG490" s="1"/>
      <c r="IYH490" s="1"/>
      <c r="IYI490" s="1"/>
      <c r="IYJ490" s="1"/>
      <c r="IYK490" s="1"/>
      <c r="IYL490" s="1"/>
      <c r="IYM490" s="1"/>
      <c r="IYN490" s="1"/>
      <c r="IYO490" s="1"/>
      <c r="IYP490" s="1"/>
      <c r="IYQ490" s="1"/>
      <c r="IYR490" s="1"/>
      <c r="IYS490" s="1"/>
      <c r="IYT490" s="1"/>
      <c r="IYU490" s="1"/>
      <c r="IYV490" s="1"/>
      <c r="IYW490" s="1"/>
      <c r="IYX490" s="1"/>
      <c r="IYY490" s="1"/>
      <c r="IYZ490" s="1"/>
      <c r="IZA490" s="1"/>
      <c r="IZB490" s="1"/>
      <c r="IZC490" s="1"/>
      <c r="IZD490" s="1"/>
      <c r="IZE490" s="1"/>
      <c r="IZF490" s="1"/>
      <c r="IZG490" s="1"/>
      <c r="IZH490" s="1"/>
      <c r="IZI490" s="1"/>
      <c r="IZJ490" s="1"/>
      <c r="IZK490" s="1"/>
      <c r="IZL490" s="1"/>
      <c r="IZM490" s="1"/>
      <c r="IZN490" s="1"/>
      <c r="IZO490" s="1"/>
      <c r="IZP490" s="1"/>
      <c r="IZQ490" s="1"/>
      <c r="IZR490" s="1"/>
      <c r="IZS490" s="1"/>
      <c r="IZT490" s="1"/>
      <c r="IZU490" s="1"/>
      <c r="IZV490" s="1"/>
      <c r="IZW490" s="1"/>
      <c r="IZX490" s="1"/>
      <c r="IZY490" s="1"/>
      <c r="IZZ490" s="1"/>
      <c r="JAA490" s="1"/>
      <c r="JAB490" s="1"/>
      <c r="JAC490" s="1"/>
      <c r="JAD490" s="1"/>
      <c r="JAE490" s="1"/>
      <c r="JAF490" s="1"/>
      <c r="JAG490" s="1"/>
      <c r="JAH490" s="1"/>
      <c r="JAI490" s="1"/>
      <c r="JAJ490" s="1"/>
      <c r="JAK490" s="1"/>
      <c r="JAL490" s="1"/>
      <c r="JAM490" s="1"/>
      <c r="JAN490" s="1"/>
      <c r="JAO490" s="1"/>
      <c r="JAP490" s="1"/>
      <c r="JAQ490" s="1"/>
      <c r="JAR490" s="1"/>
      <c r="JAS490" s="1"/>
      <c r="JAT490" s="1"/>
      <c r="JAU490" s="1"/>
      <c r="JAV490" s="1"/>
      <c r="JAW490" s="1"/>
      <c r="JAX490" s="1"/>
      <c r="JAY490" s="1"/>
      <c r="JAZ490" s="1"/>
      <c r="JBA490" s="1"/>
      <c r="JBB490" s="1"/>
      <c r="JBC490" s="1"/>
      <c r="JBD490" s="1"/>
      <c r="JBE490" s="1"/>
      <c r="JBF490" s="1"/>
      <c r="JBG490" s="1"/>
      <c r="JBH490" s="1"/>
      <c r="JBI490" s="1"/>
      <c r="JBJ490" s="1"/>
      <c r="JBK490" s="1"/>
      <c r="JBL490" s="1"/>
      <c r="JBM490" s="1"/>
      <c r="JBN490" s="1"/>
      <c r="JBO490" s="1"/>
      <c r="JBP490" s="1"/>
      <c r="JBQ490" s="1"/>
      <c r="JBR490" s="1"/>
      <c r="JBS490" s="1"/>
      <c r="JBT490" s="1"/>
      <c r="JBU490" s="1"/>
      <c r="JBV490" s="1"/>
      <c r="JBW490" s="1"/>
      <c r="JBX490" s="1"/>
      <c r="JBY490" s="1"/>
      <c r="JBZ490" s="1"/>
      <c r="JCA490" s="1"/>
      <c r="JCB490" s="1"/>
      <c r="JCC490" s="1"/>
      <c r="JCD490" s="1"/>
      <c r="JCE490" s="1"/>
      <c r="JCF490" s="1"/>
      <c r="JCG490" s="1"/>
      <c r="JCH490" s="1"/>
      <c r="JCI490" s="1"/>
      <c r="JCJ490" s="1"/>
      <c r="JCK490" s="1"/>
      <c r="JCL490" s="1"/>
      <c r="JCM490" s="1"/>
      <c r="JCN490" s="1"/>
      <c r="JCO490" s="1"/>
      <c r="JCP490" s="1"/>
      <c r="JCQ490" s="1"/>
      <c r="JCR490" s="1"/>
      <c r="JCS490" s="1"/>
      <c r="JCT490" s="1"/>
      <c r="JCU490" s="1"/>
      <c r="JCV490" s="1"/>
      <c r="JCW490" s="1"/>
      <c r="JCX490" s="1"/>
      <c r="JCY490" s="1"/>
      <c r="JCZ490" s="1"/>
      <c r="JDA490" s="1"/>
      <c r="JDB490" s="1"/>
      <c r="JDC490" s="1"/>
      <c r="JDD490" s="1"/>
      <c r="JDE490" s="1"/>
      <c r="JDF490" s="1"/>
      <c r="JDG490" s="1"/>
      <c r="JDH490" s="1"/>
      <c r="JDI490" s="1"/>
      <c r="JDJ490" s="1"/>
      <c r="JDK490" s="1"/>
      <c r="JDL490" s="1"/>
      <c r="JDM490" s="1"/>
      <c r="JDN490" s="1"/>
      <c r="JDO490" s="1"/>
      <c r="JDP490" s="1"/>
      <c r="JDQ490" s="1"/>
      <c r="JDR490" s="1"/>
      <c r="JDS490" s="1"/>
      <c r="JDT490" s="1"/>
      <c r="JDU490" s="1"/>
      <c r="JDV490" s="1"/>
      <c r="JDW490" s="1"/>
      <c r="JDX490" s="1"/>
      <c r="JDY490" s="1"/>
      <c r="JDZ490" s="1"/>
      <c r="JEA490" s="1"/>
      <c r="JEB490" s="1"/>
      <c r="JEC490" s="1"/>
      <c r="JED490" s="1"/>
      <c r="JEE490" s="1"/>
      <c r="JEF490" s="1"/>
      <c r="JEG490" s="1"/>
      <c r="JEH490" s="1"/>
      <c r="JEI490" s="1"/>
      <c r="JEJ490" s="1"/>
      <c r="JEK490" s="1"/>
      <c r="JEL490" s="1"/>
      <c r="JEM490" s="1"/>
      <c r="JEN490" s="1"/>
      <c r="JEO490" s="1"/>
      <c r="JEP490" s="1"/>
      <c r="JEQ490" s="1"/>
      <c r="JER490" s="1"/>
      <c r="JES490" s="1"/>
      <c r="JET490" s="1"/>
      <c r="JEU490" s="1"/>
      <c r="JEV490" s="1"/>
      <c r="JEW490" s="1"/>
      <c r="JEX490" s="1"/>
      <c r="JEY490" s="1"/>
      <c r="JEZ490" s="1"/>
      <c r="JFA490" s="1"/>
      <c r="JFB490" s="1"/>
      <c r="JFC490" s="1"/>
      <c r="JFD490" s="1"/>
      <c r="JFE490" s="1"/>
      <c r="JFF490" s="1"/>
      <c r="JFG490" s="1"/>
      <c r="JFH490" s="1"/>
      <c r="JFI490" s="1"/>
      <c r="JFJ490" s="1"/>
      <c r="JFK490" s="1"/>
      <c r="JFL490" s="1"/>
      <c r="JFM490" s="1"/>
      <c r="JFN490" s="1"/>
      <c r="JFO490" s="1"/>
      <c r="JFP490" s="1"/>
      <c r="JFQ490" s="1"/>
      <c r="JFR490" s="1"/>
      <c r="JFS490" s="1"/>
      <c r="JFT490" s="1"/>
      <c r="JFU490" s="1"/>
      <c r="JFV490" s="1"/>
      <c r="JFW490" s="1"/>
      <c r="JFX490" s="1"/>
      <c r="JFY490" s="1"/>
      <c r="JFZ490" s="1"/>
      <c r="JGA490" s="1"/>
      <c r="JGB490" s="1"/>
      <c r="JGC490" s="1"/>
      <c r="JGD490" s="1"/>
      <c r="JGE490" s="1"/>
      <c r="JGF490" s="1"/>
      <c r="JGG490" s="1"/>
      <c r="JGH490" s="1"/>
      <c r="JGI490" s="1"/>
      <c r="JGJ490" s="1"/>
      <c r="JGK490" s="1"/>
      <c r="JGL490" s="1"/>
      <c r="JGM490" s="1"/>
      <c r="JGN490" s="1"/>
      <c r="JGO490" s="1"/>
      <c r="JGP490" s="1"/>
      <c r="JGQ490" s="1"/>
      <c r="JGR490" s="1"/>
      <c r="JGS490" s="1"/>
      <c r="JGT490" s="1"/>
      <c r="JGU490" s="1"/>
      <c r="JGV490" s="1"/>
      <c r="JGW490" s="1"/>
      <c r="JGX490" s="1"/>
      <c r="JGY490" s="1"/>
      <c r="JGZ490" s="1"/>
      <c r="JHA490" s="1"/>
      <c r="JHB490" s="1"/>
      <c r="JHC490" s="1"/>
      <c r="JHD490" s="1"/>
      <c r="JHE490" s="1"/>
      <c r="JHF490" s="1"/>
      <c r="JHG490" s="1"/>
      <c r="JHH490" s="1"/>
      <c r="JHI490" s="1"/>
      <c r="JHJ490" s="1"/>
      <c r="JHK490" s="1"/>
      <c r="JHL490" s="1"/>
      <c r="JHM490" s="1"/>
      <c r="JHN490" s="1"/>
      <c r="JHO490" s="1"/>
      <c r="JHP490" s="1"/>
      <c r="JHQ490" s="1"/>
      <c r="JHR490" s="1"/>
      <c r="JHS490" s="1"/>
      <c r="JHT490" s="1"/>
      <c r="JHU490" s="1"/>
      <c r="JHV490" s="1"/>
      <c r="JHW490" s="1"/>
      <c r="JHX490" s="1"/>
      <c r="JHY490" s="1"/>
      <c r="JHZ490" s="1"/>
      <c r="JIA490" s="1"/>
      <c r="JIB490" s="1"/>
      <c r="JIC490" s="1"/>
      <c r="JID490" s="1"/>
      <c r="JIE490" s="1"/>
      <c r="JIF490" s="1"/>
      <c r="JIG490" s="1"/>
      <c r="JIH490" s="1"/>
      <c r="JII490" s="1"/>
      <c r="JIJ490" s="1"/>
      <c r="JIK490" s="1"/>
      <c r="JIL490" s="1"/>
      <c r="JIM490" s="1"/>
      <c r="JIN490" s="1"/>
      <c r="JIO490" s="1"/>
      <c r="JIP490" s="1"/>
      <c r="JIQ490" s="1"/>
      <c r="JIR490" s="1"/>
      <c r="JIS490" s="1"/>
      <c r="JIT490" s="1"/>
      <c r="JIU490" s="1"/>
      <c r="JIV490" s="1"/>
      <c r="JIW490" s="1"/>
      <c r="JIX490" s="1"/>
      <c r="JIY490" s="1"/>
      <c r="JIZ490" s="1"/>
      <c r="JJA490" s="1"/>
      <c r="JJB490" s="1"/>
      <c r="JJC490" s="1"/>
      <c r="JJD490" s="1"/>
      <c r="JJE490" s="1"/>
      <c r="JJF490" s="1"/>
      <c r="JJG490" s="1"/>
      <c r="JJH490" s="1"/>
      <c r="JJI490" s="1"/>
      <c r="JJJ490" s="1"/>
      <c r="JJK490" s="1"/>
      <c r="JJL490" s="1"/>
      <c r="JJM490" s="1"/>
      <c r="JJN490" s="1"/>
      <c r="JJO490" s="1"/>
      <c r="JJP490" s="1"/>
      <c r="JJQ490" s="1"/>
      <c r="JJR490" s="1"/>
      <c r="JJS490" s="1"/>
      <c r="JJT490" s="1"/>
      <c r="JJU490" s="1"/>
      <c r="JJV490" s="1"/>
      <c r="JJW490" s="1"/>
      <c r="JJX490" s="1"/>
      <c r="JJY490" s="1"/>
      <c r="JJZ490" s="1"/>
      <c r="JKA490" s="1"/>
      <c r="JKB490" s="1"/>
      <c r="JKC490" s="1"/>
      <c r="JKD490" s="1"/>
      <c r="JKE490" s="1"/>
      <c r="JKF490" s="1"/>
      <c r="JKG490" s="1"/>
      <c r="JKH490" s="1"/>
      <c r="JKI490" s="1"/>
      <c r="JKJ490" s="1"/>
      <c r="JKK490" s="1"/>
      <c r="JKL490" s="1"/>
      <c r="JKM490" s="1"/>
      <c r="JKN490" s="1"/>
      <c r="JKO490" s="1"/>
      <c r="JKP490" s="1"/>
      <c r="JKQ490" s="1"/>
      <c r="JKR490" s="1"/>
      <c r="JKS490" s="1"/>
      <c r="JKT490" s="1"/>
      <c r="JKU490" s="1"/>
      <c r="JKV490" s="1"/>
      <c r="JKW490" s="1"/>
      <c r="JKX490" s="1"/>
      <c r="JKY490" s="1"/>
      <c r="JKZ490" s="1"/>
      <c r="JLA490" s="1"/>
      <c r="JLB490" s="1"/>
      <c r="JLC490" s="1"/>
      <c r="JLD490" s="1"/>
      <c r="JLE490" s="1"/>
      <c r="JLF490" s="1"/>
      <c r="JLG490" s="1"/>
      <c r="JLH490" s="1"/>
      <c r="JLI490" s="1"/>
      <c r="JLJ490" s="1"/>
      <c r="JLK490" s="1"/>
      <c r="JLL490" s="1"/>
      <c r="JLM490" s="1"/>
      <c r="JLN490" s="1"/>
      <c r="JLO490" s="1"/>
      <c r="JLP490" s="1"/>
      <c r="JLQ490" s="1"/>
      <c r="JLR490" s="1"/>
      <c r="JLS490" s="1"/>
      <c r="JLT490" s="1"/>
      <c r="JLU490" s="1"/>
      <c r="JLV490" s="1"/>
      <c r="JLW490" s="1"/>
      <c r="JLX490" s="1"/>
      <c r="JLY490" s="1"/>
      <c r="JLZ490" s="1"/>
      <c r="JMA490" s="1"/>
      <c r="JMB490" s="1"/>
      <c r="JMC490" s="1"/>
      <c r="JMD490" s="1"/>
      <c r="JME490" s="1"/>
      <c r="JMF490" s="1"/>
      <c r="JMG490" s="1"/>
      <c r="JMH490" s="1"/>
      <c r="JMI490" s="1"/>
      <c r="JMJ490" s="1"/>
      <c r="JMK490" s="1"/>
      <c r="JML490" s="1"/>
      <c r="JMM490" s="1"/>
      <c r="JMN490" s="1"/>
      <c r="JMO490" s="1"/>
      <c r="JMP490" s="1"/>
      <c r="JMQ490" s="1"/>
      <c r="JMR490" s="1"/>
      <c r="JMS490" s="1"/>
      <c r="JMT490" s="1"/>
      <c r="JMU490" s="1"/>
      <c r="JMV490" s="1"/>
      <c r="JMW490" s="1"/>
      <c r="JMX490" s="1"/>
      <c r="JMY490" s="1"/>
      <c r="JMZ490" s="1"/>
      <c r="JNA490" s="1"/>
      <c r="JNB490" s="1"/>
      <c r="JNC490" s="1"/>
      <c r="JND490" s="1"/>
      <c r="JNE490" s="1"/>
      <c r="JNF490" s="1"/>
      <c r="JNG490" s="1"/>
      <c r="JNH490" s="1"/>
      <c r="JNI490" s="1"/>
      <c r="JNJ490" s="1"/>
      <c r="JNK490" s="1"/>
      <c r="JNL490" s="1"/>
      <c r="JNM490" s="1"/>
      <c r="JNN490" s="1"/>
      <c r="JNO490" s="1"/>
      <c r="JNP490" s="1"/>
      <c r="JNQ490" s="1"/>
      <c r="JNR490" s="1"/>
      <c r="JNS490" s="1"/>
      <c r="JNT490" s="1"/>
      <c r="JNU490" s="1"/>
      <c r="JNV490" s="1"/>
      <c r="JNW490" s="1"/>
      <c r="JNX490" s="1"/>
      <c r="JNY490" s="1"/>
      <c r="JNZ490" s="1"/>
      <c r="JOA490" s="1"/>
      <c r="JOB490" s="1"/>
      <c r="JOC490" s="1"/>
      <c r="JOD490" s="1"/>
      <c r="JOE490" s="1"/>
      <c r="JOF490" s="1"/>
      <c r="JOG490" s="1"/>
      <c r="JOH490" s="1"/>
      <c r="JOI490" s="1"/>
      <c r="JOJ490" s="1"/>
      <c r="JOK490" s="1"/>
      <c r="JOL490" s="1"/>
      <c r="JOM490" s="1"/>
      <c r="JON490" s="1"/>
      <c r="JOO490" s="1"/>
      <c r="JOP490" s="1"/>
      <c r="JOQ490" s="1"/>
      <c r="JOR490" s="1"/>
      <c r="JOS490" s="1"/>
      <c r="JOT490" s="1"/>
      <c r="JOU490" s="1"/>
      <c r="JOV490" s="1"/>
      <c r="JOW490" s="1"/>
      <c r="JOX490" s="1"/>
      <c r="JOY490" s="1"/>
      <c r="JOZ490" s="1"/>
      <c r="JPA490" s="1"/>
      <c r="JPB490" s="1"/>
      <c r="JPC490" s="1"/>
      <c r="JPD490" s="1"/>
      <c r="JPE490" s="1"/>
      <c r="JPF490" s="1"/>
      <c r="JPG490" s="1"/>
      <c r="JPH490" s="1"/>
      <c r="JPI490" s="1"/>
      <c r="JPJ490" s="1"/>
      <c r="JPK490" s="1"/>
      <c r="JPL490" s="1"/>
      <c r="JPM490" s="1"/>
      <c r="JPN490" s="1"/>
      <c r="JPO490" s="1"/>
      <c r="JPP490" s="1"/>
      <c r="JPQ490" s="1"/>
      <c r="JPR490" s="1"/>
      <c r="JPS490" s="1"/>
      <c r="JPT490" s="1"/>
      <c r="JPU490" s="1"/>
      <c r="JPV490" s="1"/>
      <c r="JPW490" s="1"/>
      <c r="JPX490" s="1"/>
      <c r="JPY490" s="1"/>
      <c r="JPZ490" s="1"/>
      <c r="JQA490" s="1"/>
      <c r="JQB490" s="1"/>
      <c r="JQC490" s="1"/>
      <c r="JQD490" s="1"/>
      <c r="JQE490" s="1"/>
      <c r="JQF490" s="1"/>
      <c r="JQG490" s="1"/>
      <c r="JQH490" s="1"/>
      <c r="JQI490" s="1"/>
      <c r="JQJ490" s="1"/>
      <c r="JQK490" s="1"/>
      <c r="JQL490" s="1"/>
      <c r="JQM490" s="1"/>
      <c r="JQN490" s="1"/>
      <c r="JQO490" s="1"/>
      <c r="JQP490" s="1"/>
      <c r="JQQ490" s="1"/>
      <c r="JQR490" s="1"/>
      <c r="JQS490" s="1"/>
      <c r="JQT490" s="1"/>
      <c r="JQU490" s="1"/>
      <c r="JQV490" s="1"/>
      <c r="JQW490" s="1"/>
      <c r="JQX490" s="1"/>
      <c r="JQY490" s="1"/>
      <c r="JQZ490" s="1"/>
      <c r="JRA490" s="1"/>
      <c r="JRB490" s="1"/>
      <c r="JRC490" s="1"/>
      <c r="JRD490" s="1"/>
      <c r="JRE490" s="1"/>
      <c r="JRF490" s="1"/>
      <c r="JRG490" s="1"/>
      <c r="JRH490" s="1"/>
      <c r="JRI490" s="1"/>
      <c r="JRJ490" s="1"/>
      <c r="JRK490" s="1"/>
      <c r="JRL490" s="1"/>
      <c r="JRM490" s="1"/>
      <c r="JRN490" s="1"/>
      <c r="JRO490" s="1"/>
      <c r="JRP490" s="1"/>
      <c r="JRQ490" s="1"/>
      <c r="JRR490" s="1"/>
      <c r="JRS490" s="1"/>
      <c r="JRT490" s="1"/>
      <c r="JRU490" s="1"/>
      <c r="JRV490" s="1"/>
      <c r="JRW490" s="1"/>
      <c r="JRX490" s="1"/>
      <c r="JRY490" s="1"/>
      <c r="JRZ490" s="1"/>
      <c r="JSA490" s="1"/>
      <c r="JSB490" s="1"/>
      <c r="JSC490" s="1"/>
      <c r="JSD490" s="1"/>
      <c r="JSE490" s="1"/>
      <c r="JSF490" s="1"/>
      <c r="JSG490" s="1"/>
      <c r="JSH490" s="1"/>
      <c r="JSI490" s="1"/>
      <c r="JSJ490" s="1"/>
      <c r="JSK490" s="1"/>
      <c r="JSL490" s="1"/>
      <c r="JSM490" s="1"/>
      <c r="JSN490" s="1"/>
      <c r="JSO490" s="1"/>
      <c r="JSP490" s="1"/>
      <c r="JSQ490" s="1"/>
      <c r="JSR490" s="1"/>
      <c r="JSS490" s="1"/>
      <c r="JST490" s="1"/>
      <c r="JSU490" s="1"/>
      <c r="JSV490" s="1"/>
      <c r="JSW490" s="1"/>
      <c r="JSX490" s="1"/>
      <c r="JSY490" s="1"/>
      <c r="JSZ490" s="1"/>
      <c r="JTA490" s="1"/>
      <c r="JTB490" s="1"/>
      <c r="JTC490" s="1"/>
      <c r="JTD490" s="1"/>
      <c r="JTE490" s="1"/>
      <c r="JTF490" s="1"/>
      <c r="JTG490" s="1"/>
      <c r="JTH490" s="1"/>
      <c r="JTI490" s="1"/>
      <c r="JTJ490" s="1"/>
      <c r="JTK490" s="1"/>
      <c r="JTL490" s="1"/>
      <c r="JTM490" s="1"/>
      <c r="JTN490" s="1"/>
      <c r="JTO490" s="1"/>
      <c r="JTP490" s="1"/>
      <c r="JTQ490" s="1"/>
      <c r="JTR490" s="1"/>
      <c r="JTS490" s="1"/>
      <c r="JTT490" s="1"/>
      <c r="JTU490" s="1"/>
      <c r="JTV490" s="1"/>
      <c r="JTW490" s="1"/>
      <c r="JTX490" s="1"/>
      <c r="JTY490" s="1"/>
      <c r="JTZ490" s="1"/>
      <c r="JUA490" s="1"/>
      <c r="JUB490" s="1"/>
      <c r="JUC490" s="1"/>
      <c r="JUD490" s="1"/>
      <c r="JUE490" s="1"/>
      <c r="JUF490" s="1"/>
      <c r="JUG490" s="1"/>
      <c r="JUH490" s="1"/>
      <c r="JUI490" s="1"/>
      <c r="JUJ490" s="1"/>
      <c r="JUK490" s="1"/>
      <c r="JUL490" s="1"/>
      <c r="JUM490" s="1"/>
      <c r="JUN490" s="1"/>
      <c r="JUO490" s="1"/>
      <c r="JUP490" s="1"/>
      <c r="JUQ490" s="1"/>
      <c r="JUR490" s="1"/>
      <c r="JUS490" s="1"/>
      <c r="JUT490" s="1"/>
      <c r="JUU490" s="1"/>
      <c r="JUV490" s="1"/>
      <c r="JUW490" s="1"/>
      <c r="JUX490" s="1"/>
      <c r="JUY490" s="1"/>
      <c r="JUZ490" s="1"/>
      <c r="JVA490" s="1"/>
      <c r="JVB490" s="1"/>
      <c r="JVC490" s="1"/>
      <c r="JVD490" s="1"/>
      <c r="JVE490" s="1"/>
      <c r="JVF490" s="1"/>
      <c r="JVG490" s="1"/>
      <c r="JVH490" s="1"/>
      <c r="JVI490" s="1"/>
      <c r="JVJ490" s="1"/>
      <c r="JVK490" s="1"/>
      <c r="JVL490" s="1"/>
      <c r="JVM490" s="1"/>
      <c r="JVN490" s="1"/>
      <c r="JVO490" s="1"/>
      <c r="JVP490" s="1"/>
      <c r="JVQ490" s="1"/>
      <c r="JVR490" s="1"/>
      <c r="JVS490" s="1"/>
      <c r="JVT490" s="1"/>
      <c r="JVU490" s="1"/>
      <c r="JVV490" s="1"/>
      <c r="JVW490" s="1"/>
      <c r="JVX490" s="1"/>
      <c r="JVY490" s="1"/>
      <c r="JVZ490" s="1"/>
      <c r="JWA490" s="1"/>
      <c r="JWB490" s="1"/>
      <c r="JWC490" s="1"/>
      <c r="JWD490" s="1"/>
      <c r="JWE490" s="1"/>
      <c r="JWF490" s="1"/>
      <c r="JWG490" s="1"/>
      <c r="JWH490" s="1"/>
      <c r="JWI490" s="1"/>
      <c r="JWJ490" s="1"/>
      <c r="JWK490" s="1"/>
      <c r="JWL490" s="1"/>
      <c r="JWM490" s="1"/>
      <c r="JWN490" s="1"/>
      <c r="JWO490" s="1"/>
      <c r="JWP490" s="1"/>
      <c r="JWQ490" s="1"/>
      <c r="JWR490" s="1"/>
      <c r="JWS490" s="1"/>
      <c r="JWT490" s="1"/>
      <c r="JWU490" s="1"/>
      <c r="JWV490" s="1"/>
      <c r="JWW490" s="1"/>
      <c r="JWX490" s="1"/>
      <c r="JWY490" s="1"/>
      <c r="JWZ490" s="1"/>
      <c r="JXA490" s="1"/>
      <c r="JXB490" s="1"/>
      <c r="JXC490" s="1"/>
      <c r="JXD490" s="1"/>
      <c r="JXE490" s="1"/>
      <c r="JXF490" s="1"/>
      <c r="JXG490" s="1"/>
      <c r="JXH490" s="1"/>
      <c r="JXI490" s="1"/>
      <c r="JXJ490" s="1"/>
      <c r="JXK490" s="1"/>
      <c r="JXL490" s="1"/>
      <c r="JXM490" s="1"/>
      <c r="JXN490" s="1"/>
      <c r="JXO490" s="1"/>
      <c r="JXP490" s="1"/>
      <c r="JXQ490" s="1"/>
      <c r="JXR490" s="1"/>
      <c r="JXS490" s="1"/>
      <c r="JXT490" s="1"/>
      <c r="JXU490" s="1"/>
      <c r="JXV490" s="1"/>
      <c r="JXW490" s="1"/>
      <c r="JXX490" s="1"/>
      <c r="JXY490" s="1"/>
      <c r="JXZ490" s="1"/>
      <c r="JYA490" s="1"/>
      <c r="JYB490" s="1"/>
      <c r="JYC490" s="1"/>
      <c r="JYD490" s="1"/>
      <c r="JYE490" s="1"/>
      <c r="JYF490" s="1"/>
      <c r="JYG490" s="1"/>
      <c r="JYH490" s="1"/>
      <c r="JYI490" s="1"/>
      <c r="JYJ490" s="1"/>
      <c r="JYK490" s="1"/>
      <c r="JYL490" s="1"/>
      <c r="JYM490" s="1"/>
      <c r="JYN490" s="1"/>
      <c r="JYO490" s="1"/>
      <c r="JYP490" s="1"/>
      <c r="JYQ490" s="1"/>
      <c r="JYR490" s="1"/>
      <c r="JYS490" s="1"/>
      <c r="JYT490" s="1"/>
      <c r="JYU490" s="1"/>
      <c r="JYV490" s="1"/>
      <c r="JYW490" s="1"/>
      <c r="JYX490" s="1"/>
      <c r="JYY490" s="1"/>
      <c r="JYZ490" s="1"/>
      <c r="JZA490" s="1"/>
      <c r="JZB490" s="1"/>
      <c r="JZC490" s="1"/>
      <c r="JZD490" s="1"/>
      <c r="JZE490" s="1"/>
      <c r="JZF490" s="1"/>
      <c r="JZG490" s="1"/>
      <c r="JZH490" s="1"/>
      <c r="JZI490" s="1"/>
      <c r="JZJ490" s="1"/>
      <c r="JZK490" s="1"/>
      <c r="JZL490" s="1"/>
      <c r="JZM490" s="1"/>
      <c r="JZN490" s="1"/>
      <c r="JZO490" s="1"/>
      <c r="JZP490" s="1"/>
      <c r="JZQ490" s="1"/>
      <c r="JZR490" s="1"/>
      <c r="JZS490" s="1"/>
      <c r="JZT490" s="1"/>
      <c r="JZU490" s="1"/>
      <c r="JZV490" s="1"/>
      <c r="JZW490" s="1"/>
      <c r="JZX490" s="1"/>
      <c r="JZY490" s="1"/>
      <c r="JZZ490" s="1"/>
      <c r="KAA490" s="1"/>
      <c r="KAB490" s="1"/>
      <c r="KAC490" s="1"/>
      <c r="KAD490" s="1"/>
      <c r="KAE490" s="1"/>
      <c r="KAF490" s="1"/>
      <c r="KAG490" s="1"/>
      <c r="KAH490" s="1"/>
      <c r="KAI490" s="1"/>
      <c r="KAJ490" s="1"/>
      <c r="KAK490" s="1"/>
      <c r="KAL490" s="1"/>
      <c r="KAM490" s="1"/>
      <c r="KAN490" s="1"/>
      <c r="KAO490" s="1"/>
      <c r="KAP490" s="1"/>
      <c r="KAQ490" s="1"/>
      <c r="KAR490" s="1"/>
      <c r="KAS490" s="1"/>
      <c r="KAT490" s="1"/>
      <c r="KAU490" s="1"/>
      <c r="KAV490" s="1"/>
      <c r="KAW490" s="1"/>
      <c r="KAX490" s="1"/>
      <c r="KAY490" s="1"/>
      <c r="KAZ490" s="1"/>
      <c r="KBA490" s="1"/>
      <c r="KBB490" s="1"/>
      <c r="KBC490" s="1"/>
      <c r="KBD490" s="1"/>
      <c r="KBE490" s="1"/>
      <c r="KBF490" s="1"/>
      <c r="KBG490" s="1"/>
      <c r="KBH490" s="1"/>
      <c r="KBI490" s="1"/>
      <c r="KBJ490" s="1"/>
      <c r="KBK490" s="1"/>
      <c r="KBL490" s="1"/>
      <c r="KBM490" s="1"/>
      <c r="KBN490" s="1"/>
      <c r="KBO490" s="1"/>
      <c r="KBP490" s="1"/>
      <c r="KBQ490" s="1"/>
      <c r="KBR490" s="1"/>
      <c r="KBS490" s="1"/>
      <c r="KBT490" s="1"/>
      <c r="KBU490" s="1"/>
      <c r="KBV490" s="1"/>
      <c r="KBW490" s="1"/>
      <c r="KBX490" s="1"/>
      <c r="KBY490" s="1"/>
      <c r="KBZ490" s="1"/>
      <c r="KCA490" s="1"/>
      <c r="KCB490" s="1"/>
      <c r="KCC490" s="1"/>
      <c r="KCD490" s="1"/>
      <c r="KCE490" s="1"/>
      <c r="KCF490" s="1"/>
      <c r="KCG490" s="1"/>
      <c r="KCH490" s="1"/>
      <c r="KCI490" s="1"/>
      <c r="KCJ490" s="1"/>
      <c r="KCK490" s="1"/>
      <c r="KCL490" s="1"/>
      <c r="KCM490" s="1"/>
      <c r="KCN490" s="1"/>
      <c r="KCO490" s="1"/>
      <c r="KCP490" s="1"/>
      <c r="KCQ490" s="1"/>
      <c r="KCR490" s="1"/>
      <c r="KCS490" s="1"/>
      <c r="KCT490" s="1"/>
      <c r="KCU490" s="1"/>
      <c r="KCV490" s="1"/>
      <c r="KCW490" s="1"/>
      <c r="KCX490" s="1"/>
      <c r="KCY490" s="1"/>
      <c r="KCZ490" s="1"/>
      <c r="KDA490" s="1"/>
      <c r="KDB490" s="1"/>
      <c r="KDC490" s="1"/>
      <c r="KDD490" s="1"/>
      <c r="KDE490" s="1"/>
      <c r="KDF490" s="1"/>
      <c r="KDG490" s="1"/>
      <c r="KDH490" s="1"/>
      <c r="KDI490" s="1"/>
      <c r="KDJ490" s="1"/>
      <c r="KDK490" s="1"/>
      <c r="KDL490" s="1"/>
      <c r="KDM490" s="1"/>
      <c r="KDN490" s="1"/>
      <c r="KDO490" s="1"/>
      <c r="KDP490" s="1"/>
      <c r="KDQ490" s="1"/>
      <c r="KDR490" s="1"/>
      <c r="KDS490" s="1"/>
      <c r="KDT490" s="1"/>
      <c r="KDU490" s="1"/>
      <c r="KDV490" s="1"/>
      <c r="KDW490" s="1"/>
      <c r="KDX490" s="1"/>
      <c r="KDY490" s="1"/>
      <c r="KDZ490" s="1"/>
      <c r="KEA490" s="1"/>
      <c r="KEB490" s="1"/>
      <c r="KEC490" s="1"/>
      <c r="KED490" s="1"/>
      <c r="KEE490" s="1"/>
      <c r="KEF490" s="1"/>
      <c r="KEG490" s="1"/>
      <c r="KEH490" s="1"/>
      <c r="KEI490" s="1"/>
      <c r="KEJ490" s="1"/>
      <c r="KEK490" s="1"/>
      <c r="KEL490" s="1"/>
      <c r="KEM490" s="1"/>
      <c r="KEN490" s="1"/>
      <c r="KEO490" s="1"/>
      <c r="KEP490" s="1"/>
      <c r="KEQ490" s="1"/>
      <c r="KER490" s="1"/>
      <c r="KES490" s="1"/>
      <c r="KET490" s="1"/>
      <c r="KEU490" s="1"/>
      <c r="KEV490" s="1"/>
      <c r="KEW490" s="1"/>
      <c r="KEX490" s="1"/>
      <c r="KEY490" s="1"/>
      <c r="KEZ490" s="1"/>
      <c r="KFA490" s="1"/>
      <c r="KFB490" s="1"/>
      <c r="KFC490" s="1"/>
      <c r="KFD490" s="1"/>
      <c r="KFE490" s="1"/>
      <c r="KFF490" s="1"/>
      <c r="KFG490" s="1"/>
      <c r="KFH490" s="1"/>
      <c r="KFI490" s="1"/>
      <c r="KFJ490" s="1"/>
      <c r="KFK490" s="1"/>
      <c r="KFL490" s="1"/>
      <c r="KFM490" s="1"/>
      <c r="KFN490" s="1"/>
      <c r="KFO490" s="1"/>
      <c r="KFP490" s="1"/>
      <c r="KFQ490" s="1"/>
      <c r="KFR490" s="1"/>
      <c r="KFS490" s="1"/>
      <c r="KFT490" s="1"/>
      <c r="KFU490" s="1"/>
      <c r="KFV490" s="1"/>
      <c r="KFW490" s="1"/>
      <c r="KFX490" s="1"/>
      <c r="KFY490" s="1"/>
      <c r="KFZ490" s="1"/>
      <c r="KGA490" s="1"/>
      <c r="KGB490" s="1"/>
      <c r="KGC490" s="1"/>
      <c r="KGD490" s="1"/>
      <c r="KGE490" s="1"/>
      <c r="KGF490" s="1"/>
      <c r="KGG490" s="1"/>
      <c r="KGH490" s="1"/>
      <c r="KGI490" s="1"/>
      <c r="KGJ490" s="1"/>
      <c r="KGK490" s="1"/>
      <c r="KGL490" s="1"/>
      <c r="KGM490" s="1"/>
      <c r="KGN490" s="1"/>
      <c r="KGO490" s="1"/>
      <c r="KGP490" s="1"/>
      <c r="KGQ490" s="1"/>
      <c r="KGR490" s="1"/>
      <c r="KGS490" s="1"/>
      <c r="KGT490" s="1"/>
      <c r="KGU490" s="1"/>
      <c r="KGV490" s="1"/>
      <c r="KGW490" s="1"/>
      <c r="KGX490" s="1"/>
      <c r="KGY490" s="1"/>
      <c r="KGZ490" s="1"/>
      <c r="KHA490" s="1"/>
      <c r="KHB490" s="1"/>
      <c r="KHC490" s="1"/>
      <c r="KHD490" s="1"/>
      <c r="KHE490" s="1"/>
      <c r="KHF490" s="1"/>
      <c r="KHG490" s="1"/>
      <c r="KHH490" s="1"/>
      <c r="KHI490" s="1"/>
      <c r="KHJ490" s="1"/>
      <c r="KHK490" s="1"/>
      <c r="KHL490" s="1"/>
      <c r="KHM490" s="1"/>
      <c r="KHN490" s="1"/>
      <c r="KHO490" s="1"/>
      <c r="KHP490" s="1"/>
      <c r="KHQ490" s="1"/>
      <c r="KHR490" s="1"/>
      <c r="KHS490" s="1"/>
      <c r="KHT490" s="1"/>
      <c r="KHU490" s="1"/>
      <c r="KHV490" s="1"/>
      <c r="KHW490" s="1"/>
      <c r="KHX490" s="1"/>
      <c r="KHY490" s="1"/>
      <c r="KHZ490" s="1"/>
      <c r="KIA490" s="1"/>
      <c r="KIB490" s="1"/>
      <c r="KIC490" s="1"/>
      <c r="KID490" s="1"/>
      <c r="KIE490" s="1"/>
      <c r="KIF490" s="1"/>
      <c r="KIG490" s="1"/>
      <c r="KIH490" s="1"/>
      <c r="KII490" s="1"/>
      <c r="KIJ490" s="1"/>
      <c r="KIK490" s="1"/>
      <c r="KIL490" s="1"/>
      <c r="KIM490" s="1"/>
      <c r="KIN490" s="1"/>
      <c r="KIO490" s="1"/>
      <c r="KIP490" s="1"/>
      <c r="KIQ490" s="1"/>
      <c r="KIR490" s="1"/>
      <c r="KIS490" s="1"/>
      <c r="KIT490" s="1"/>
      <c r="KIU490" s="1"/>
      <c r="KIV490" s="1"/>
      <c r="KIW490" s="1"/>
      <c r="KIX490" s="1"/>
      <c r="KIY490" s="1"/>
      <c r="KIZ490" s="1"/>
      <c r="KJA490" s="1"/>
      <c r="KJB490" s="1"/>
      <c r="KJC490" s="1"/>
      <c r="KJD490" s="1"/>
      <c r="KJE490" s="1"/>
      <c r="KJF490" s="1"/>
      <c r="KJG490" s="1"/>
      <c r="KJH490" s="1"/>
      <c r="KJI490" s="1"/>
      <c r="KJJ490" s="1"/>
      <c r="KJK490" s="1"/>
      <c r="KJL490" s="1"/>
      <c r="KJM490" s="1"/>
      <c r="KJN490" s="1"/>
      <c r="KJO490" s="1"/>
      <c r="KJP490" s="1"/>
      <c r="KJQ490" s="1"/>
      <c r="KJR490" s="1"/>
      <c r="KJS490" s="1"/>
      <c r="KJT490" s="1"/>
      <c r="KJU490" s="1"/>
      <c r="KJV490" s="1"/>
      <c r="KJW490" s="1"/>
      <c r="KJX490" s="1"/>
      <c r="KJY490" s="1"/>
      <c r="KJZ490" s="1"/>
      <c r="KKA490" s="1"/>
      <c r="KKB490" s="1"/>
      <c r="KKC490" s="1"/>
      <c r="KKD490" s="1"/>
      <c r="KKE490" s="1"/>
      <c r="KKF490" s="1"/>
      <c r="KKG490" s="1"/>
      <c r="KKH490" s="1"/>
      <c r="KKI490" s="1"/>
      <c r="KKJ490" s="1"/>
      <c r="KKK490" s="1"/>
      <c r="KKL490" s="1"/>
      <c r="KKM490" s="1"/>
      <c r="KKN490" s="1"/>
      <c r="KKO490" s="1"/>
      <c r="KKP490" s="1"/>
      <c r="KKQ490" s="1"/>
      <c r="KKR490" s="1"/>
      <c r="KKS490" s="1"/>
      <c r="KKT490" s="1"/>
      <c r="KKU490" s="1"/>
      <c r="KKV490" s="1"/>
      <c r="KKW490" s="1"/>
      <c r="KKX490" s="1"/>
      <c r="KKY490" s="1"/>
      <c r="KKZ490" s="1"/>
      <c r="KLA490" s="1"/>
      <c r="KLB490" s="1"/>
      <c r="KLC490" s="1"/>
      <c r="KLD490" s="1"/>
      <c r="KLE490" s="1"/>
      <c r="KLF490" s="1"/>
      <c r="KLG490" s="1"/>
      <c r="KLH490" s="1"/>
      <c r="KLI490" s="1"/>
      <c r="KLJ490" s="1"/>
      <c r="KLK490" s="1"/>
      <c r="KLL490" s="1"/>
      <c r="KLM490" s="1"/>
      <c r="KLN490" s="1"/>
      <c r="KLO490" s="1"/>
      <c r="KLP490" s="1"/>
      <c r="KLQ490" s="1"/>
      <c r="KLR490" s="1"/>
      <c r="KLS490" s="1"/>
      <c r="KLT490" s="1"/>
      <c r="KLU490" s="1"/>
      <c r="KLV490" s="1"/>
      <c r="KLW490" s="1"/>
      <c r="KLX490" s="1"/>
      <c r="KLY490" s="1"/>
      <c r="KLZ490" s="1"/>
      <c r="KMA490" s="1"/>
      <c r="KMB490" s="1"/>
      <c r="KMC490" s="1"/>
      <c r="KMD490" s="1"/>
      <c r="KME490" s="1"/>
      <c r="KMF490" s="1"/>
      <c r="KMG490" s="1"/>
      <c r="KMH490" s="1"/>
      <c r="KMI490" s="1"/>
      <c r="KMJ490" s="1"/>
      <c r="KMK490" s="1"/>
      <c r="KML490" s="1"/>
      <c r="KMM490" s="1"/>
      <c r="KMN490" s="1"/>
      <c r="KMO490" s="1"/>
      <c r="KMP490" s="1"/>
      <c r="KMQ490" s="1"/>
      <c r="KMR490" s="1"/>
      <c r="KMS490" s="1"/>
      <c r="KMT490" s="1"/>
      <c r="KMU490" s="1"/>
      <c r="KMV490" s="1"/>
      <c r="KMW490" s="1"/>
      <c r="KMX490" s="1"/>
      <c r="KMY490" s="1"/>
      <c r="KMZ490" s="1"/>
      <c r="KNA490" s="1"/>
      <c r="KNB490" s="1"/>
      <c r="KNC490" s="1"/>
      <c r="KND490" s="1"/>
      <c r="KNE490" s="1"/>
      <c r="KNF490" s="1"/>
      <c r="KNG490" s="1"/>
      <c r="KNH490" s="1"/>
      <c r="KNI490" s="1"/>
      <c r="KNJ490" s="1"/>
      <c r="KNK490" s="1"/>
      <c r="KNL490" s="1"/>
      <c r="KNM490" s="1"/>
      <c r="KNN490" s="1"/>
      <c r="KNO490" s="1"/>
      <c r="KNP490" s="1"/>
      <c r="KNQ490" s="1"/>
      <c r="KNR490" s="1"/>
      <c r="KNS490" s="1"/>
      <c r="KNT490" s="1"/>
      <c r="KNU490" s="1"/>
      <c r="KNV490" s="1"/>
      <c r="KNW490" s="1"/>
      <c r="KNX490" s="1"/>
      <c r="KNY490" s="1"/>
      <c r="KNZ490" s="1"/>
      <c r="KOA490" s="1"/>
      <c r="KOB490" s="1"/>
      <c r="KOC490" s="1"/>
      <c r="KOD490" s="1"/>
      <c r="KOE490" s="1"/>
      <c r="KOF490" s="1"/>
      <c r="KOG490" s="1"/>
      <c r="KOH490" s="1"/>
      <c r="KOI490" s="1"/>
      <c r="KOJ490" s="1"/>
      <c r="KOK490" s="1"/>
      <c r="KOL490" s="1"/>
      <c r="KOM490" s="1"/>
      <c r="KON490" s="1"/>
      <c r="KOO490" s="1"/>
      <c r="KOP490" s="1"/>
      <c r="KOQ490" s="1"/>
      <c r="KOR490" s="1"/>
      <c r="KOS490" s="1"/>
      <c r="KOT490" s="1"/>
      <c r="KOU490" s="1"/>
      <c r="KOV490" s="1"/>
      <c r="KOW490" s="1"/>
      <c r="KOX490" s="1"/>
      <c r="KOY490" s="1"/>
      <c r="KOZ490" s="1"/>
      <c r="KPA490" s="1"/>
      <c r="KPB490" s="1"/>
      <c r="KPC490" s="1"/>
      <c r="KPD490" s="1"/>
      <c r="KPE490" s="1"/>
      <c r="KPF490" s="1"/>
      <c r="KPG490" s="1"/>
      <c r="KPH490" s="1"/>
      <c r="KPI490" s="1"/>
      <c r="KPJ490" s="1"/>
      <c r="KPK490" s="1"/>
      <c r="KPL490" s="1"/>
      <c r="KPM490" s="1"/>
      <c r="KPN490" s="1"/>
      <c r="KPO490" s="1"/>
      <c r="KPP490" s="1"/>
      <c r="KPQ490" s="1"/>
      <c r="KPR490" s="1"/>
      <c r="KPS490" s="1"/>
      <c r="KPT490" s="1"/>
      <c r="KPU490" s="1"/>
      <c r="KPV490" s="1"/>
      <c r="KPW490" s="1"/>
      <c r="KPX490" s="1"/>
      <c r="KPY490" s="1"/>
      <c r="KPZ490" s="1"/>
      <c r="KQA490" s="1"/>
      <c r="KQB490" s="1"/>
      <c r="KQC490" s="1"/>
      <c r="KQD490" s="1"/>
      <c r="KQE490" s="1"/>
      <c r="KQF490" s="1"/>
      <c r="KQG490" s="1"/>
      <c r="KQH490" s="1"/>
      <c r="KQI490" s="1"/>
      <c r="KQJ490" s="1"/>
      <c r="KQK490" s="1"/>
      <c r="KQL490" s="1"/>
      <c r="KQM490" s="1"/>
      <c r="KQN490" s="1"/>
      <c r="KQO490" s="1"/>
      <c r="KQP490" s="1"/>
      <c r="KQQ490" s="1"/>
      <c r="KQR490" s="1"/>
      <c r="KQS490" s="1"/>
      <c r="KQT490" s="1"/>
      <c r="KQU490" s="1"/>
      <c r="KQV490" s="1"/>
      <c r="KQW490" s="1"/>
      <c r="KQX490" s="1"/>
      <c r="KQY490" s="1"/>
      <c r="KQZ490" s="1"/>
      <c r="KRA490" s="1"/>
      <c r="KRB490" s="1"/>
      <c r="KRC490" s="1"/>
      <c r="KRD490" s="1"/>
      <c r="KRE490" s="1"/>
      <c r="KRF490" s="1"/>
      <c r="KRG490" s="1"/>
      <c r="KRH490" s="1"/>
      <c r="KRI490" s="1"/>
      <c r="KRJ490" s="1"/>
      <c r="KRK490" s="1"/>
      <c r="KRL490" s="1"/>
      <c r="KRM490" s="1"/>
      <c r="KRN490" s="1"/>
      <c r="KRO490" s="1"/>
      <c r="KRP490" s="1"/>
      <c r="KRQ490" s="1"/>
      <c r="KRR490" s="1"/>
      <c r="KRS490" s="1"/>
      <c r="KRT490" s="1"/>
      <c r="KRU490" s="1"/>
      <c r="KRV490" s="1"/>
      <c r="KRW490" s="1"/>
      <c r="KRX490" s="1"/>
      <c r="KRY490" s="1"/>
      <c r="KRZ490" s="1"/>
      <c r="KSA490" s="1"/>
      <c r="KSB490" s="1"/>
      <c r="KSC490" s="1"/>
      <c r="KSD490" s="1"/>
      <c r="KSE490" s="1"/>
      <c r="KSF490" s="1"/>
      <c r="KSG490" s="1"/>
      <c r="KSH490" s="1"/>
      <c r="KSI490" s="1"/>
      <c r="KSJ490" s="1"/>
      <c r="KSK490" s="1"/>
      <c r="KSL490" s="1"/>
      <c r="KSM490" s="1"/>
      <c r="KSN490" s="1"/>
      <c r="KSO490" s="1"/>
      <c r="KSP490" s="1"/>
      <c r="KSQ490" s="1"/>
      <c r="KSR490" s="1"/>
      <c r="KSS490" s="1"/>
      <c r="KST490" s="1"/>
      <c r="KSU490" s="1"/>
      <c r="KSV490" s="1"/>
      <c r="KSW490" s="1"/>
      <c r="KSX490" s="1"/>
      <c r="KSY490" s="1"/>
      <c r="KSZ490" s="1"/>
      <c r="KTA490" s="1"/>
      <c r="KTB490" s="1"/>
      <c r="KTC490" s="1"/>
      <c r="KTD490" s="1"/>
      <c r="KTE490" s="1"/>
      <c r="KTF490" s="1"/>
      <c r="KTG490" s="1"/>
      <c r="KTH490" s="1"/>
      <c r="KTI490" s="1"/>
      <c r="KTJ490" s="1"/>
      <c r="KTK490" s="1"/>
      <c r="KTL490" s="1"/>
      <c r="KTM490" s="1"/>
      <c r="KTN490" s="1"/>
      <c r="KTO490" s="1"/>
      <c r="KTP490" s="1"/>
      <c r="KTQ490" s="1"/>
      <c r="KTR490" s="1"/>
      <c r="KTS490" s="1"/>
      <c r="KTT490" s="1"/>
      <c r="KTU490" s="1"/>
      <c r="KTV490" s="1"/>
      <c r="KTW490" s="1"/>
      <c r="KTX490" s="1"/>
      <c r="KTY490" s="1"/>
      <c r="KTZ490" s="1"/>
      <c r="KUA490" s="1"/>
      <c r="KUB490" s="1"/>
      <c r="KUC490" s="1"/>
      <c r="KUD490" s="1"/>
      <c r="KUE490" s="1"/>
      <c r="KUF490" s="1"/>
      <c r="KUG490" s="1"/>
      <c r="KUH490" s="1"/>
      <c r="KUI490" s="1"/>
      <c r="KUJ490" s="1"/>
      <c r="KUK490" s="1"/>
      <c r="KUL490" s="1"/>
      <c r="KUM490" s="1"/>
      <c r="KUN490" s="1"/>
      <c r="KUO490" s="1"/>
      <c r="KUP490" s="1"/>
      <c r="KUQ490" s="1"/>
      <c r="KUR490" s="1"/>
      <c r="KUS490" s="1"/>
      <c r="KUT490" s="1"/>
      <c r="KUU490" s="1"/>
      <c r="KUV490" s="1"/>
      <c r="KUW490" s="1"/>
      <c r="KUX490" s="1"/>
      <c r="KUY490" s="1"/>
      <c r="KUZ490" s="1"/>
      <c r="KVA490" s="1"/>
      <c r="KVB490" s="1"/>
      <c r="KVC490" s="1"/>
      <c r="KVD490" s="1"/>
      <c r="KVE490" s="1"/>
      <c r="KVF490" s="1"/>
      <c r="KVG490" s="1"/>
      <c r="KVH490" s="1"/>
      <c r="KVI490" s="1"/>
      <c r="KVJ490" s="1"/>
      <c r="KVK490" s="1"/>
      <c r="KVL490" s="1"/>
      <c r="KVM490" s="1"/>
      <c r="KVN490" s="1"/>
      <c r="KVO490" s="1"/>
      <c r="KVP490" s="1"/>
      <c r="KVQ490" s="1"/>
      <c r="KVR490" s="1"/>
      <c r="KVS490" s="1"/>
      <c r="KVT490" s="1"/>
      <c r="KVU490" s="1"/>
      <c r="KVV490" s="1"/>
      <c r="KVW490" s="1"/>
      <c r="KVX490" s="1"/>
      <c r="KVY490" s="1"/>
      <c r="KVZ490" s="1"/>
      <c r="KWA490" s="1"/>
      <c r="KWB490" s="1"/>
      <c r="KWC490" s="1"/>
      <c r="KWD490" s="1"/>
      <c r="KWE490" s="1"/>
      <c r="KWF490" s="1"/>
      <c r="KWG490" s="1"/>
      <c r="KWH490" s="1"/>
      <c r="KWI490" s="1"/>
      <c r="KWJ490" s="1"/>
      <c r="KWK490" s="1"/>
      <c r="KWL490" s="1"/>
      <c r="KWM490" s="1"/>
      <c r="KWN490" s="1"/>
      <c r="KWO490" s="1"/>
      <c r="KWP490" s="1"/>
      <c r="KWQ490" s="1"/>
      <c r="KWR490" s="1"/>
      <c r="KWS490" s="1"/>
      <c r="KWT490" s="1"/>
      <c r="KWU490" s="1"/>
      <c r="KWV490" s="1"/>
      <c r="KWW490" s="1"/>
      <c r="KWX490" s="1"/>
      <c r="KWY490" s="1"/>
      <c r="KWZ490" s="1"/>
      <c r="KXA490" s="1"/>
      <c r="KXB490" s="1"/>
      <c r="KXC490" s="1"/>
      <c r="KXD490" s="1"/>
      <c r="KXE490" s="1"/>
      <c r="KXF490" s="1"/>
      <c r="KXG490" s="1"/>
      <c r="KXH490" s="1"/>
      <c r="KXI490" s="1"/>
      <c r="KXJ490" s="1"/>
      <c r="KXK490" s="1"/>
      <c r="KXL490" s="1"/>
      <c r="KXM490" s="1"/>
      <c r="KXN490" s="1"/>
      <c r="KXO490" s="1"/>
      <c r="KXP490" s="1"/>
      <c r="KXQ490" s="1"/>
      <c r="KXR490" s="1"/>
      <c r="KXS490" s="1"/>
      <c r="KXT490" s="1"/>
      <c r="KXU490" s="1"/>
      <c r="KXV490" s="1"/>
      <c r="KXW490" s="1"/>
      <c r="KXX490" s="1"/>
      <c r="KXY490" s="1"/>
      <c r="KXZ490" s="1"/>
      <c r="KYA490" s="1"/>
      <c r="KYB490" s="1"/>
      <c r="KYC490" s="1"/>
      <c r="KYD490" s="1"/>
      <c r="KYE490" s="1"/>
      <c r="KYF490" s="1"/>
      <c r="KYG490" s="1"/>
      <c r="KYH490" s="1"/>
      <c r="KYI490" s="1"/>
      <c r="KYJ490" s="1"/>
      <c r="KYK490" s="1"/>
      <c r="KYL490" s="1"/>
      <c r="KYM490" s="1"/>
      <c r="KYN490" s="1"/>
      <c r="KYO490" s="1"/>
      <c r="KYP490" s="1"/>
      <c r="KYQ490" s="1"/>
      <c r="KYR490" s="1"/>
      <c r="KYS490" s="1"/>
      <c r="KYT490" s="1"/>
      <c r="KYU490" s="1"/>
      <c r="KYV490" s="1"/>
      <c r="KYW490" s="1"/>
      <c r="KYX490" s="1"/>
      <c r="KYY490" s="1"/>
      <c r="KYZ490" s="1"/>
      <c r="KZA490" s="1"/>
      <c r="KZB490" s="1"/>
      <c r="KZC490" s="1"/>
      <c r="KZD490" s="1"/>
      <c r="KZE490" s="1"/>
      <c r="KZF490" s="1"/>
      <c r="KZG490" s="1"/>
      <c r="KZH490" s="1"/>
      <c r="KZI490" s="1"/>
      <c r="KZJ490" s="1"/>
      <c r="KZK490" s="1"/>
      <c r="KZL490" s="1"/>
      <c r="KZM490" s="1"/>
      <c r="KZN490" s="1"/>
      <c r="KZO490" s="1"/>
      <c r="KZP490" s="1"/>
      <c r="KZQ490" s="1"/>
      <c r="KZR490" s="1"/>
      <c r="KZS490" s="1"/>
      <c r="KZT490" s="1"/>
      <c r="KZU490" s="1"/>
      <c r="KZV490" s="1"/>
      <c r="KZW490" s="1"/>
      <c r="KZX490" s="1"/>
      <c r="KZY490" s="1"/>
      <c r="KZZ490" s="1"/>
      <c r="LAA490" s="1"/>
      <c r="LAB490" s="1"/>
      <c r="LAC490" s="1"/>
      <c r="LAD490" s="1"/>
      <c r="LAE490" s="1"/>
      <c r="LAF490" s="1"/>
      <c r="LAG490" s="1"/>
      <c r="LAH490" s="1"/>
      <c r="LAI490" s="1"/>
      <c r="LAJ490" s="1"/>
      <c r="LAK490" s="1"/>
      <c r="LAL490" s="1"/>
      <c r="LAM490" s="1"/>
      <c r="LAN490" s="1"/>
      <c r="LAO490" s="1"/>
      <c r="LAP490" s="1"/>
      <c r="LAQ490" s="1"/>
      <c r="LAR490" s="1"/>
      <c r="LAS490" s="1"/>
      <c r="LAT490" s="1"/>
      <c r="LAU490" s="1"/>
      <c r="LAV490" s="1"/>
      <c r="LAW490" s="1"/>
      <c r="LAX490" s="1"/>
      <c r="LAY490" s="1"/>
      <c r="LAZ490" s="1"/>
      <c r="LBA490" s="1"/>
      <c r="LBB490" s="1"/>
      <c r="LBC490" s="1"/>
      <c r="LBD490" s="1"/>
      <c r="LBE490" s="1"/>
      <c r="LBF490" s="1"/>
      <c r="LBG490" s="1"/>
      <c r="LBH490" s="1"/>
      <c r="LBI490" s="1"/>
      <c r="LBJ490" s="1"/>
      <c r="LBK490" s="1"/>
      <c r="LBL490" s="1"/>
      <c r="LBM490" s="1"/>
      <c r="LBN490" s="1"/>
      <c r="LBO490" s="1"/>
      <c r="LBP490" s="1"/>
      <c r="LBQ490" s="1"/>
      <c r="LBR490" s="1"/>
      <c r="LBS490" s="1"/>
      <c r="LBT490" s="1"/>
      <c r="LBU490" s="1"/>
      <c r="LBV490" s="1"/>
      <c r="LBW490" s="1"/>
      <c r="LBX490" s="1"/>
      <c r="LBY490" s="1"/>
      <c r="LBZ490" s="1"/>
      <c r="LCA490" s="1"/>
      <c r="LCB490" s="1"/>
      <c r="LCC490" s="1"/>
      <c r="LCD490" s="1"/>
      <c r="LCE490" s="1"/>
      <c r="LCF490" s="1"/>
      <c r="LCG490" s="1"/>
      <c r="LCH490" s="1"/>
      <c r="LCI490" s="1"/>
      <c r="LCJ490" s="1"/>
      <c r="LCK490" s="1"/>
      <c r="LCL490" s="1"/>
      <c r="LCM490" s="1"/>
      <c r="LCN490" s="1"/>
      <c r="LCO490" s="1"/>
      <c r="LCP490" s="1"/>
      <c r="LCQ490" s="1"/>
      <c r="LCR490" s="1"/>
      <c r="LCS490" s="1"/>
      <c r="LCT490" s="1"/>
      <c r="LCU490" s="1"/>
      <c r="LCV490" s="1"/>
      <c r="LCW490" s="1"/>
      <c r="LCX490" s="1"/>
      <c r="LCY490" s="1"/>
      <c r="LCZ490" s="1"/>
      <c r="LDA490" s="1"/>
      <c r="LDB490" s="1"/>
      <c r="LDC490" s="1"/>
      <c r="LDD490" s="1"/>
      <c r="LDE490" s="1"/>
      <c r="LDF490" s="1"/>
      <c r="LDG490" s="1"/>
      <c r="LDH490" s="1"/>
      <c r="LDI490" s="1"/>
      <c r="LDJ490" s="1"/>
      <c r="LDK490" s="1"/>
      <c r="LDL490" s="1"/>
      <c r="LDM490" s="1"/>
      <c r="LDN490" s="1"/>
      <c r="LDO490" s="1"/>
      <c r="LDP490" s="1"/>
      <c r="LDQ490" s="1"/>
      <c r="LDR490" s="1"/>
      <c r="LDS490" s="1"/>
      <c r="LDT490" s="1"/>
      <c r="LDU490" s="1"/>
      <c r="LDV490" s="1"/>
      <c r="LDW490" s="1"/>
      <c r="LDX490" s="1"/>
      <c r="LDY490" s="1"/>
      <c r="LDZ490" s="1"/>
      <c r="LEA490" s="1"/>
      <c r="LEB490" s="1"/>
      <c r="LEC490" s="1"/>
      <c r="LED490" s="1"/>
      <c r="LEE490" s="1"/>
      <c r="LEF490" s="1"/>
      <c r="LEG490" s="1"/>
      <c r="LEH490" s="1"/>
      <c r="LEI490" s="1"/>
      <c r="LEJ490" s="1"/>
      <c r="LEK490" s="1"/>
      <c r="LEL490" s="1"/>
      <c r="LEM490" s="1"/>
      <c r="LEN490" s="1"/>
      <c r="LEO490" s="1"/>
      <c r="LEP490" s="1"/>
      <c r="LEQ490" s="1"/>
      <c r="LER490" s="1"/>
      <c r="LES490" s="1"/>
      <c r="LET490" s="1"/>
      <c r="LEU490" s="1"/>
      <c r="LEV490" s="1"/>
      <c r="LEW490" s="1"/>
      <c r="LEX490" s="1"/>
      <c r="LEY490" s="1"/>
      <c r="LEZ490" s="1"/>
      <c r="LFA490" s="1"/>
      <c r="LFB490" s="1"/>
      <c r="LFC490" s="1"/>
      <c r="LFD490" s="1"/>
      <c r="LFE490" s="1"/>
      <c r="LFF490" s="1"/>
      <c r="LFG490" s="1"/>
      <c r="LFH490" s="1"/>
      <c r="LFI490" s="1"/>
      <c r="LFJ490" s="1"/>
      <c r="LFK490" s="1"/>
      <c r="LFL490" s="1"/>
      <c r="LFM490" s="1"/>
      <c r="LFN490" s="1"/>
      <c r="LFO490" s="1"/>
      <c r="LFP490" s="1"/>
      <c r="LFQ490" s="1"/>
      <c r="LFR490" s="1"/>
      <c r="LFS490" s="1"/>
      <c r="LFT490" s="1"/>
      <c r="LFU490" s="1"/>
      <c r="LFV490" s="1"/>
      <c r="LFW490" s="1"/>
      <c r="LFX490" s="1"/>
      <c r="LFY490" s="1"/>
      <c r="LFZ490" s="1"/>
      <c r="LGA490" s="1"/>
      <c r="LGB490" s="1"/>
      <c r="LGC490" s="1"/>
      <c r="LGD490" s="1"/>
      <c r="LGE490" s="1"/>
      <c r="LGF490" s="1"/>
      <c r="LGG490" s="1"/>
      <c r="LGH490" s="1"/>
      <c r="LGI490" s="1"/>
      <c r="LGJ490" s="1"/>
      <c r="LGK490" s="1"/>
      <c r="LGL490" s="1"/>
      <c r="LGM490" s="1"/>
      <c r="LGN490" s="1"/>
      <c r="LGO490" s="1"/>
      <c r="LGP490" s="1"/>
      <c r="LGQ490" s="1"/>
      <c r="LGR490" s="1"/>
      <c r="LGS490" s="1"/>
      <c r="LGT490" s="1"/>
      <c r="LGU490" s="1"/>
      <c r="LGV490" s="1"/>
      <c r="LGW490" s="1"/>
      <c r="LGX490" s="1"/>
      <c r="LGY490" s="1"/>
      <c r="LGZ490" s="1"/>
      <c r="LHA490" s="1"/>
      <c r="LHB490" s="1"/>
      <c r="LHC490" s="1"/>
      <c r="LHD490" s="1"/>
      <c r="LHE490" s="1"/>
      <c r="LHF490" s="1"/>
      <c r="LHG490" s="1"/>
      <c r="LHH490" s="1"/>
      <c r="LHI490" s="1"/>
      <c r="LHJ490" s="1"/>
      <c r="LHK490" s="1"/>
      <c r="LHL490" s="1"/>
      <c r="LHM490" s="1"/>
      <c r="LHN490" s="1"/>
      <c r="LHO490" s="1"/>
      <c r="LHP490" s="1"/>
      <c r="LHQ490" s="1"/>
      <c r="LHR490" s="1"/>
      <c r="LHS490" s="1"/>
      <c r="LHT490" s="1"/>
      <c r="LHU490" s="1"/>
      <c r="LHV490" s="1"/>
      <c r="LHW490" s="1"/>
      <c r="LHX490" s="1"/>
      <c r="LHY490" s="1"/>
      <c r="LHZ490" s="1"/>
      <c r="LIA490" s="1"/>
      <c r="LIB490" s="1"/>
      <c r="LIC490" s="1"/>
      <c r="LID490" s="1"/>
      <c r="LIE490" s="1"/>
      <c r="LIF490" s="1"/>
      <c r="LIG490" s="1"/>
      <c r="LIH490" s="1"/>
      <c r="LII490" s="1"/>
      <c r="LIJ490" s="1"/>
      <c r="LIK490" s="1"/>
      <c r="LIL490" s="1"/>
      <c r="LIM490" s="1"/>
      <c r="LIN490" s="1"/>
      <c r="LIO490" s="1"/>
      <c r="LIP490" s="1"/>
      <c r="LIQ490" s="1"/>
      <c r="LIR490" s="1"/>
      <c r="LIS490" s="1"/>
      <c r="LIT490" s="1"/>
      <c r="LIU490" s="1"/>
      <c r="LIV490" s="1"/>
      <c r="LIW490" s="1"/>
      <c r="LIX490" s="1"/>
      <c r="LIY490" s="1"/>
      <c r="LIZ490" s="1"/>
      <c r="LJA490" s="1"/>
      <c r="LJB490" s="1"/>
      <c r="LJC490" s="1"/>
      <c r="LJD490" s="1"/>
      <c r="LJE490" s="1"/>
      <c r="LJF490" s="1"/>
      <c r="LJG490" s="1"/>
      <c r="LJH490" s="1"/>
      <c r="LJI490" s="1"/>
      <c r="LJJ490" s="1"/>
      <c r="LJK490" s="1"/>
      <c r="LJL490" s="1"/>
      <c r="LJM490" s="1"/>
      <c r="LJN490" s="1"/>
      <c r="LJO490" s="1"/>
      <c r="LJP490" s="1"/>
      <c r="LJQ490" s="1"/>
      <c r="LJR490" s="1"/>
      <c r="LJS490" s="1"/>
      <c r="LJT490" s="1"/>
      <c r="LJU490" s="1"/>
      <c r="LJV490" s="1"/>
      <c r="LJW490" s="1"/>
      <c r="LJX490" s="1"/>
      <c r="LJY490" s="1"/>
      <c r="LJZ490" s="1"/>
      <c r="LKA490" s="1"/>
      <c r="LKB490" s="1"/>
      <c r="LKC490" s="1"/>
      <c r="LKD490" s="1"/>
      <c r="LKE490" s="1"/>
      <c r="LKF490" s="1"/>
      <c r="LKG490" s="1"/>
      <c r="LKH490" s="1"/>
      <c r="LKI490" s="1"/>
      <c r="LKJ490" s="1"/>
      <c r="LKK490" s="1"/>
      <c r="LKL490" s="1"/>
      <c r="LKM490" s="1"/>
      <c r="LKN490" s="1"/>
      <c r="LKO490" s="1"/>
      <c r="LKP490" s="1"/>
      <c r="LKQ490" s="1"/>
      <c r="LKR490" s="1"/>
      <c r="LKS490" s="1"/>
      <c r="LKT490" s="1"/>
      <c r="LKU490" s="1"/>
      <c r="LKV490" s="1"/>
      <c r="LKW490" s="1"/>
      <c r="LKX490" s="1"/>
      <c r="LKY490" s="1"/>
      <c r="LKZ490" s="1"/>
      <c r="LLA490" s="1"/>
      <c r="LLB490" s="1"/>
      <c r="LLC490" s="1"/>
      <c r="LLD490" s="1"/>
      <c r="LLE490" s="1"/>
      <c r="LLF490" s="1"/>
      <c r="LLG490" s="1"/>
      <c r="LLH490" s="1"/>
      <c r="LLI490" s="1"/>
      <c r="LLJ490" s="1"/>
      <c r="LLK490" s="1"/>
      <c r="LLL490" s="1"/>
      <c r="LLM490" s="1"/>
      <c r="LLN490" s="1"/>
      <c r="LLO490" s="1"/>
      <c r="LLP490" s="1"/>
      <c r="LLQ490" s="1"/>
      <c r="LLR490" s="1"/>
      <c r="LLS490" s="1"/>
      <c r="LLT490" s="1"/>
      <c r="LLU490" s="1"/>
      <c r="LLV490" s="1"/>
      <c r="LLW490" s="1"/>
      <c r="LLX490" s="1"/>
      <c r="LLY490" s="1"/>
      <c r="LLZ490" s="1"/>
      <c r="LMA490" s="1"/>
      <c r="LMB490" s="1"/>
      <c r="LMC490" s="1"/>
      <c r="LMD490" s="1"/>
      <c r="LME490" s="1"/>
      <c r="LMF490" s="1"/>
      <c r="LMG490" s="1"/>
      <c r="LMH490" s="1"/>
      <c r="LMI490" s="1"/>
      <c r="LMJ490" s="1"/>
      <c r="LMK490" s="1"/>
      <c r="LML490" s="1"/>
      <c r="LMM490" s="1"/>
      <c r="LMN490" s="1"/>
      <c r="LMO490" s="1"/>
      <c r="LMP490" s="1"/>
      <c r="LMQ490" s="1"/>
      <c r="LMR490" s="1"/>
      <c r="LMS490" s="1"/>
      <c r="LMT490" s="1"/>
      <c r="LMU490" s="1"/>
      <c r="LMV490" s="1"/>
      <c r="LMW490" s="1"/>
      <c r="LMX490" s="1"/>
      <c r="LMY490" s="1"/>
      <c r="LMZ490" s="1"/>
      <c r="LNA490" s="1"/>
      <c r="LNB490" s="1"/>
      <c r="LNC490" s="1"/>
      <c r="LND490" s="1"/>
      <c r="LNE490" s="1"/>
      <c r="LNF490" s="1"/>
      <c r="LNG490" s="1"/>
      <c r="LNH490" s="1"/>
      <c r="LNI490" s="1"/>
      <c r="LNJ490" s="1"/>
      <c r="LNK490" s="1"/>
      <c r="LNL490" s="1"/>
      <c r="LNM490" s="1"/>
      <c r="LNN490" s="1"/>
      <c r="LNO490" s="1"/>
      <c r="LNP490" s="1"/>
      <c r="LNQ490" s="1"/>
      <c r="LNR490" s="1"/>
      <c r="LNS490" s="1"/>
      <c r="LNT490" s="1"/>
      <c r="LNU490" s="1"/>
      <c r="LNV490" s="1"/>
      <c r="LNW490" s="1"/>
      <c r="LNX490" s="1"/>
      <c r="LNY490" s="1"/>
      <c r="LNZ490" s="1"/>
      <c r="LOA490" s="1"/>
      <c r="LOB490" s="1"/>
      <c r="LOC490" s="1"/>
      <c r="LOD490" s="1"/>
      <c r="LOE490" s="1"/>
      <c r="LOF490" s="1"/>
      <c r="LOG490" s="1"/>
      <c r="LOH490" s="1"/>
      <c r="LOI490" s="1"/>
      <c r="LOJ490" s="1"/>
      <c r="LOK490" s="1"/>
      <c r="LOL490" s="1"/>
      <c r="LOM490" s="1"/>
      <c r="LON490" s="1"/>
      <c r="LOO490" s="1"/>
      <c r="LOP490" s="1"/>
      <c r="LOQ490" s="1"/>
      <c r="LOR490" s="1"/>
      <c r="LOS490" s="1"/>
      <c r="LOT490" s="1"/>
      <c r="LOU490" s="1"/>
      <c r="LOV490" s="1"/>
      <c r="LOW490" s="1"/>
      <c r="LOX490" s="1"/>
      <c r="LOY490" s="1"/>
      <c r="LOZ490" s="1"/>
      <c r="LPA490" s="1"/>
      <c r="LPB490" s="1"/>
      <c r="LPC490" s="1"/>
      <c r="LPD490" s="1"/>
      <c r="LPE490" s="1"/>
      <c r="LPF490" s="1"/>
      <c r="LPG490" s="1"/>
      <c r="LPH490" s="1"/>
      <c r="LPI490" s="1"/>
      <c r="LPJ490" s="1"/>
      <c r="LPK490" s="1"/>
      <c r="LPL490" s="1"/>
      <c r="LPM490" s="1"/>
      <c r="LPN490" s="1"/>
      <c r="LPO490" s="1"/>
      <c r="LPP490" s="1"/>
      <c r="LPQ490" s="1"/>
      <c r="LPR490" s="1"/>
      <c r="LPS490" s="1"/>
      <c r="LPT490" s="1"/>
      <c r="LPU490" s="1"/>
      <c r="LPV490" s="1"/>
      <c r="LPW490" s="1"/>
      <c r="LPX490" s="1"/>
      <c r="LPY490" s="1"/>
      <c r="LPZ490" s="1"/>
      <c r="LQA490" s="1"/>
      <c r="LQB490" s="1"/>
      <c r="LQC490" s="1"/>
      <c r="LQD490" s="1"/>
      <c r="LQE490" s="1"/>
      <c r="LQF490" s="1"/>
      <c r="LQG490" s="1"/>
      <c r="LQH490" s="1"/>
      <c r="LQI490" s="1"/>
      <c r="LQJ490" s="1"/>
      <c r="LQK490" s="1"/>
      <c r="LQL490" s="1"/>
      <c r="LQM490" s="1"/>
      <c r="LQN490" s="1"/>
      <c r="LQO490" s="1"/>
      <c r="LQP490" s="1"/>
      <c r="LQQ490" s="1"/>
      <c r="LQR490" s="1"/>
      <c r="LQS490" s="1"/>
      <c r="LQT490" s="1"/>
      <c r="LQU490" s="1"/>
      <c r="LQV490" s="1"/>
      <c r="LQW490" s="1"/>
      <c r="LQX490" s="1"/>
      <c r="LQY490" s="1"/>
      <c r="LQZ490" s="1"/>
      <c r="LRA490" s="1"/>
      <c r="LRB490" s="1"/>
      <c r="LRC490" s="1"/>
      <c r="LRD490" s="1"/>
      <c r="LRE490" s="1"/>
      <c r="LRF490" s="1"/>
      <c r="LRG490" s="1"/>
      <c r="LRH490" s="1"/>
      <c r="LRI490" s="1"/>
      <c r="LRJ490" s="1"/>
      <c r="LRK490" s="1"/>
      <c r="LRL490" s="1"/>
      <c r="LRM490" s="1"/>
      <c r="LRN490" s="1"/>
      <c r="LRO490" s="1"/>
      <c r="LRP490" s="1"/>
      <c r="LRQ490" s="1"/>
      <c r="LRR490" s="1"/>
      <c r="LRS490" s="1"/>
      <c r="LRT490" s="1"/>
      <c r="LRU490" s="1"/>
      <c r="LRV490" s="1"/>
      <c r="LRW490" s="1"/>
      <c r="LRX490" s="1"/>
      <c r="LRY490" s="1"/>
      <c r="LRZ490" s="1"/>
      <c r="LSA490" s="1"/>
      <c r="LSB490" s="1"/>
      <c r="LSC490" s="1"/>
      <c r="LSD490" s="1"/>
      <c r="LSE490" s="1"/>
      <c r="LSF490" s="1"/>
      <c r="LSG490" s="1"/>
      <c r="LSH490" s="1"/>
      <c r="LSI490" s="1"/>
      <c r="LSJ490" s="1"/>
      <c r="LSK490" s="1"/>
      <c r="LSL490" s="1"/>
      <c r="LSM490" s="1"/>
      <c r="LSN490" s="1"/>
      <c r="LSO490" s="1"/>
      <c r="LSP490" s="1"/>
      <c r="LSQ490" s="1"/>
      <c r="LSR490" s="1"/>
      <c r="LSS490" s="1"/>
      <c r="LST490" s="1"/>
      <c r="LSU490" s="1"/>
      <c r="LSV490" s="1"/>
      <c r="LSW490" s="1"/>
      <c r="LSX490" s="1"/>
      <c r="LSY490" s="1"/>
      <c r="LSZ490" s="1"/>
      <c r="LTA490" s="1"/>
      <c r="LTB490" s="1"/>
      <c r="LTC490" s="1"/>
      <c r="LTD490" s="1"/>
      <c r="LTE490" s="1"/>
      <c r="LTF490" s="1"/>
      <c r="LTG490" s="1"/>
      <c r="LTH490" s="1"/>
      <c r="LTI490" s="1"/>
      <c r="LTJ490" s="1"/>
      <c r="LTK490" s="1"/>
      <c r="LTL490" s="1"/>
      <c r="LTM490" s="1"/>
      <c r="LTN490" s="1"/>
      <c r="LTO490" s="1"/>
      <c r="LTP490" s="1"/>
      <c r="LTQ490" s="1"/>
      <c r="LTR490" s="1"/>
      <c r="LTS490" s="1"/>
      <c r="LTT490" s="1"/>
      <c r="LTU490" s="1"/>
      <c r="LTV490" s="1"/>
      <c r="LTW490" s="1"/>
      <c r="LTX490" s="1"/>
      <c r="LTY490" s="1"/>
      <c r="LTZ490" s="1"/>
      <c r="LUA490" s="1"/>
      <c r="LUB490" s="1"/>
      <c r="LUC490" s="1"/>
      <c r="LUD490" s="1"/>
      <c r="LUE490" s="1"/>
      <c r="LUF490" s="1"/>
      <c r="LUG490" s="1"/>
      <c r="LUH490" s="1"/>
      <c r="LUI490" s="1"/>
      <c r="LUJ490" s="1"/>
      <c r="LUK490" s="1"/>
      <c r="LUL490" s="1"/>
      <c r="LUM490" s="1"/>
      <c r="LUN490" s="1"/>
      <c r="LUO490" s="1"/>
      <c r="LUP490" s="1"/>
      <c r="LUQ490" s="1"/>
      <c r="LUR490" s="1"/>
      <c r="LUS490" s="1"/>
      <c r="LUT490" s="1"/>
      <c r="LUU490" s="1"/>
      <c r="LUV490" s="1"/>
      <c r="LUW490" s="1"/>
      <c r="LUX490" s="1"/>
      <c r="LUY490" s="1"/>
      <c r="LUZ490" s="1"/>
      <c r="LVA490" s="1"/>
      <c r="LVB490" s="1"/>
      <c r="LVC490" s="1"/>
      <c r="LVD490" s="1"/>
      <c r="LVE490" s="1"/>
      <c r="LVF490" s="1"/>
      <c r="LVG490" s="1"/>
      <c r="LVH490" s="1"/>
      <c r="LVI490" s="1"/>
      <c r="LVJ490" s="1"/>
      <c r="LVK490" s="1"/>
      <c r="LVL490" s="1"/>
      <c r="LVM490" s="1"/>
      <c r="LVN490" s="1"/>
      <c r="LVO490" s="1"/>
      <c r="LVP490" s="1"/>
      <c r="LVQ490" s="1"/>
      <c r="LVR490" s="1"/>
      <c r="LVS490" s="1"/>
      <c r="LVT490" s="1"/>
      <c r="LVU490" s="1"/>
      <c r="LVV490" s="1"/>
      <c r="LVW490" s="1"/>
      <c r="LVX490" s="1"/>
      <c r="LVY490" s="1"/>
      <c r="LVZ490" s="1"/>
      <c r="LWA490" s="1"/>
      <c r="LWB490" s="1"/>
      <c r="LWC490" s="1"/>
      <c r="LWD490" s="1"/>
      <c r="LWE490" s="1"/>
      <c r="LWF490" s="1"/>
      <c r="LWG490" s="1"/>
      <c r="LWH490" s="1"/>
      <c r="LWI490" s="1"/>
      <c r="LWJ490" s="1"/>
      <c r="LWK490" s="1"/>
      <c r="LWL490" s="1"/>
      <c r="LWM490" s="1"/>
      <c r="LWN490" s="1"/>
      <c r="LWO490" s="1"/>
      <c r="LWP490" s="1"/>
      <c r="LWQ490" s="1"/>
      <c r="LWR490" s="1"/>
      <c r="LWS490" s="1"/>
      <c r="LWT490" s="1"/>
      <c r="LWU490" s="1"/>
      <c r="LWV490" s="1"/>
      <c r="LWW490" s="1"/>
      <c r="LWX490" s="1"/>
      <c r="LWY490" s="1"/>
      <c r="LWZ490" s="1"/>
      <c r="LXA490" s="1"/>
      <c r="LXB490" s="1"/>
      <c r="LXC490" s="1"/>
      <c r="LXD490" s="1"/>
      <c r="LXE490" s="1"/>
      <c r="LXF490" s="1"/>
      <c r="LXG490" s="1"/>
      <c r="LXH490" s="1"/>
      <c r="LXI490" s="1"/>
      <c r="LXJ490" s="1"/>
      <c r="LXK490" s="1"/>
      <c r="LXL490" s="1"/>
      <c r="LXM490" s="1"/>
      <c r="LXN490" s="1"/>
      <c r="LXO490" s="1"/>
      <c r="LXP490" s="1"/>
      <c r="LXQ490" s="1"/>
      <c r="LXR490" s="1"/>
      <c r="LXS490" s="1"/>
      <c r="LXT490" s="1"/>
      <c r="LXU490" s="1"/>
      <c r="LXV490" s="1"/>
      <c r="LXW490" s="1"/>
      <c r="LXX490" s="1"/>
      <c r="LXY490" s="1"/>
      <c r="LXZ490" s="1"/>
      <c r="LYA490" s="1"/>
      <c r="LYB490" s="1"/>
      <c r="LYC490" s="1"/>
      <c r="LYD490" s="1"/>
      <c r="LYE490" s="1"/>
      <c r="LYF490" s="1"/>
      <c r="LYG490" s="1"/>
      <c r="LYH490" s="1"/>
      <c r="LYI490" s="1"/>
      <c r="LYJ490" s="1"/>
      <c r="LYK490" s="1"/>
      <c r="LYL490" s="1"/>
      <c r="LYM490" s="1"/>
      <c r="LYN490" s="1"/>
      <c r="LYO490" s="1"/>
      <c r="LYP490" s="1"/>
      <c r="LYQ490" s="1"/>
      <c r="LYR490" s="1"/>
      <c r="LYS490" s="1"/>
      <c r="LYT490" s="1"/>
      <c r="LYU490" s="1"/>
      <c r="LYV490" s="1"/>
      <c r="LYW490" s="1"/>
      <c r="LYX490" s="1"/>
      <c r="LYY490" s="1"/>
      <c r="LYZ490" s="1"/>
      <c r="LZA490" s="1"/>
      <c r="LZB490" s="1"/>
      <c r="LZC490" s="1"/>
      <c r="LZD490" s="1"/>
      <c r="LZE490" s="1"/>
      <c r="LZF490" s="1"/>
      <c r="LZG490" s="1"/>
      <c r="LZH490" s="1"/>
      <c r="LZI490" s="1"/>
      <c r="LZJ490" s="1"/>
      <c r="LZK490" s="1"/>
      <c r="LZL490" s="1"/>
      <c r="LZM490" s="1"/>
      <c r="LZN490" s="1"/>
      <c r="LZO490" s="1"/>
      <c r="LZP490" s="1"/>
      <c r="LZQ490" s="1"/>
      <c r="LZR490" s="1"/>
      <c r="LZS490" s="1"/>
      <c r="LZT490" s="1"/>
      <c r="LZU490" s="1"/>
      <c r="LZV490" s="1"/>
      <c r="LZW490" s="1"/>
      <c r="LZX490" s="1"/>
      <c r="LZY490" s="1"/>
      <c r="LZZ490" s="1"/>
      <c r="MAA490" s="1"/>
      <c r="MAB490" s="1"/>
      <c r="MAC490" s="1"/>
      <c r="MAD490" s="1"/>
      <c r="MAE490" s="1"/>
      <c r="MAF490" s="1"/>
      <c r="MAG490" s="1"/>
      <c r="MAH490" s="1"/>
      <c r="MAI490" s="1"/>
      <c r="MAJ490" s="1"/>
      <c r="MAK490" s="1"/>
      <c r="MAL490" s="1"/>
      <c r="MAM490" s="1"/>
      <c r="MAN490" s="1"/>
      <c r="MAO490" s="1"/>
      <c r="MAP490" s="1"/>
      <c r="MAQ490" s="1"/>
      <c r="MAR490" s="1"/>
      <c r="MAS490" s="1"/>
      <c r="MAT490" s="1"/>
      <c r="MAU490" s="1"/>
      <c r="MAV490" s="1"/>
      <c r="MAW490" s="1"/>
      <c r="MAX490" s="1"/>
      <c r="MAY490" s="1"/>
      <c r="MAZ490" s="1"/>
      <c r="MBA490" s="1"/>
      <c r="MBB490" s="1"/>
      <c r="MBC490" s="1"/>
      <c r="MBD490" s="1"/>
      <c r="MBE490" s="1"/>
      <c r="MBF490" s="1"/>
      <c r="MBG490" s="1"/>
      <c r="MBH490" s="1"/>
      <c r="MBI490" s="1"/>
      <c r="MBJ490" s="1"/>
      <c r="MBK490" s="1"/>
      <c r="MBL490" s="1"/>
      <c r="MBM490" s="1"/>
      <c r="MBN490" s="1"/>
      <c r="MBO490" s="1"/>
      <c r="MBP490" s="1"/>
      <c r="MBQ490" s="1"/>
      <c r="MBR490" s="1"/>
      <c r="MBS490" s="1"/>
      <c r="MBT490" s="1"/>
      <c r="MBU490" s="1"/>
      <c r="MBV490" s="1"/>
      <c r="MBW490" s="1"/>
      <c r="MBX490" s="1"/>
      <c r="MBY490" s="1"/>
      <c r="MBZ490" s="1"/>
      <c r="MCA490" s="1"/>
      <c r="MCB490" s="1"/>
      <c r="MCC490" s="1"/>
      <c r="MCD490" s="1"/>
      <c r="MCE490" s="1"/>
      <c r="MCF490" s="1"/>
      <c r="MCG490" s="1"/>
      <c r="MCH490" s="1"/>
      <c r="MCI490" s="1"/>
      <c r="MCJ490" s="1"/>
      <c r="MCK490" s="1"/>
      <c r="MCL490" s="1"/>
      <c r="MCM490" s="1"/>
      <c r="MCN490" s="1"/>
      <c r="MCO490" s="1"/>
      <c r="MCP490" s="1"/>
      <c r="MCQ490" s="1"/>
      <c r="MCR490" s="1"/>
      <c r="MCS490" s="1"/>
      <c r="MCT490" s="1"/>
      <c r="MCU490" s="1"/>
      <c r="MCV490" s="1"/>
      <c r="MCW490" s="1"/>
      <c r="MCX490" s="1"/>
      <c r="MCY490" s="1"/>
      <c r="MCZ490" s="1"/>
      <c r="MDA490" s="1"/>
      <c r="MDB490" s="1"/>
      <c r="MDC490" s="1"/>
      <c r="MDD490" s="1"/>
      <c r="MDE490" s="1"/>
      <c r="MDF490" s="1"/>
      <c r="MDG490" s="1"/>
      <c r="MDH490" s="1"/>
      <c r="MDI490" s="1"/>
      <c r="MDJ490" s="1"/>
      <c r="MDK490" s="1"/>
      <c r="MDL490" s="1"/>
      <c r="MDM490" s="1"/>
      <c r="MDN490" s="1"/>
      <c r="MDO490" s="1"/>
      <c r="MDP490" s="1"/>
      <c r="MDQ490" s="1"/>
      <c r="MDR490" s="1"/>
      <c r="MDS490" s="1"/>
      <c r="MDT490" s="1"/>
      <c r="MDU490" s="1"/>
      <c r="MDV490" s="1"/>
      <c r="MDW490" s="1"/>
      <c r="MDX490" s="1"/>
      <c r="MDY490" s="1"/>
      <c r="MDZ490" s="1"/>
      <c r="MEA490" s="1"/>
      <c r="MEB490" s="1"/>
      <c r="MEC490" s="1"/>
      <c r="MED490" s="1"/>
      <c r="MEE490" s="1"/>
      <c r="MEF490" s="1"/>
      <c r="MEG490" s="1"/>
      <c r="MEH490" s="1"/>
      <c r="MEI490" s="1"/>
      <c r="MEJ490" s="1"/>
      <c r="MEK490" s="1"/>
      <c r="MEL490" s="1"/>
      <c r="MEM490" s="1"/>
      <c r="MEN490" s="1"/>
      <c r="MEO490" s="1"/>
      <c r="MEP490" s="1"/>
      <c r="MEQ490" s="1"/>
      <c r="MER490" s="1"/>
      <c r="MES490" s="1"/>
      <c r="MET490" s="1"/>
      <c r="MEU490" s="1"/>
      <c r="MEV490" s="1"/>
      <c r="MEW490" s="1"/>
      <c r="MEX490" s="1"/>
      <c r="MEY490" s="1"/>
      <c r="MEZ490" s="1"/>
      <c r="MFA490" s="1"/>
      <c r="MFB490" s="1"/>
      <c r="MFC490" s="1"/>
      <c r="MFD490" s="1"/>
      <c r="MFE490" s="1"/>
      <c r="MFF490" s="1"/>
      <c r="MFG490" s="1"/>
      <c r="MFH490" s="1"/>
      <c r="MFI490" s="1"/>
      <c r="MFJ490" s="1"/>
      <c r="MFK490" s="1"/>
      <c r="MFL490" s="1"/>
      <c r="MFM490" s="1"/>
      <c r="MFN490" s="1"/>
      <c r="MFO490" s="1"/>
      <c r="MFP490" s="1"/>
      <c r="MFQ490" s="1"/>
      <c r="MFR490" s="1"/>
      <c r="MFS490" s="1"/>
      <c r="MFT490" s="1"/>
      <c r="MFU490" s="1"/>
      <c r="MFV490" s="1"/>
      <c r="MFW490" s="1"/>
      <c r="MFX490" s="1"/>
      <c r="MFY490" s="1"/>
      <c r="MFZ490" s="1"/>
      <c r="MGA490" s="1"/>
      <c r="MGB490" s="1"/>
      <c r="MGC490" s="1"/>
      <c r="MGD490" s="1"/>
      <c r="MGE490" s="1"/>
      <c r="MGF490" s="1"/>
      <c r="MGG490" s="1"/>
      <c r="MGH490" s="1"/>
      <c r="MGI490" s="1"/>
      <c r="MGJ490" s="1"/>
      <c r="MGK490" s="1"/>
      <c r="MGL490" s="1"/>
      <c r="MGM490" s="1"/>
      <c r="MGN490" s="1"/>
      <c r="MGO490" s="1"/>
      <c r="MGP490" s="1"/>
      <c r="MGQ490" s="1"/>
      <c r="MGR490" s="1"/>
      <c r="MGS490" s="1"/>
      <c r="MGT490" s="1"/>
      <c r="MGU490" s="1"/>
      <c r="MGV490" s="1"/>
      <c r="MGW490" s="1"/>
      <c r="MGX490" s="1"/>
      <c r="MGY490" s="1"/>
      <c r="MGZ490" s="1"/>
      <c r="MHA490" s="1"/>
      <c r="MHB490" s="1"/>
      <c r="MHC490" s="1"/>
      <c r="MHD490" s="1"/>
      <c r="MHE490" s="1"/>
      <c r="MHF490" s="1"/>
      <c r="MHG490" s="1"/>
      <c r="MHH490" s="1"/>
      <c r="MHI490" s="1"/>
      <c r="MHJ490" s="1"/>
      <c r="MHK490" s="1"/>
      <c r="MHL490" s="1"/>
      <c r="MHM490" s="1"/>
      <c r="MHN490" s="1"/>
      <c r="MHO490" s="1"/>
      <c r="MHP490" s="1"/>
      <c r="MHQ490" s="1"/>
      <c r="MHR490" s="1"/>
      <c r="MHS490" s="1"/>
      <c r="MHT490" s="1"/>
      <c r="MHU490" s="1"/>
      <c r="MHV490" s="1"/>
      <c r="MHW490" s="1"/>
      <c r="MHX490" s="1"/>
      <c r="MHY490" s="1"/>
      <c r="MHZ490" s="1"/>
      <c r="MIA490" s="1"/>
      <c r="MIB490" s="1"/>
      <c r="MIC490" s="1"/>
      <c r="MID490" s="1"/>
      <c r="MIE490" s="1"/>
      <c r="MIF490" s="1"/>
      <c r="MIG490" s="1"/>
      <c r="MIH490" s="1"/>
      <c r="MII490" s="1"/>
      <c r="MIJ490" s="1"/>
      <c r="MIK490" s="1"/>
      <c r="MIL490" s="1"/>
      <c r="MIM490" s="1"/>
      <c r="MIN490" s="1"/>
      <c r="MIO490" s="1"/>
      <c r="MIP490" s="1"/>
      <c r="MIQ490" s="1"/>
      <c r="MIR490" s="1"/>
      <c r="MIS490" s="1"/>
      <c r="MIT490" s="1"/>
      <c r="MIU490" s="1"/>
      <c r="MIV490" s="1"/>
      <c r="MIW490" s="1"/>
      <c r="MIX490" s="1"/>
      <c r="MIY490" s="1"/>
      <c r="MIZ490" s="1"/>
      <c r="MJA490" s="1"/>
      <c r="MJB490" s="1"/>
      <c r="MJC490" s="1"/>
      <c r="MJD490" s="1"/>
      <c r="MJE490" s="1"/>
      <c r="MJF490" s="1"/>
      <c r="MJG490" s="1"/>
      <c r="MJH490" s="1"/>
      <c r="MJI490" s="1"/>
      <c r="MJJ490" s="1"/>
      <c r="MJK490" s="1"/>
      <c r="MJL490" s="1"/>
      <c r="MJM490" s="1"/>
      <c r="MJN490" s="1"/>
      <c r="MJO490" s="1"/>
      <c r="MJP490" s="1"/>
      <c r="MJQ490" s="1"/>
      <c r="MJR490" s="1"/>
      <c r="MJS490" s="1"/>
      <c r="MJT490" s="1"/>
      <c r="MJU490" s="1"/>
      <c r="MJV490" s="1"/>
      <c r="MJW490" s="1"/>
      <c r="MJX490" s="1"/>
      <c r="MJY490" s="1"/>
      <c r="MJZ490" s="1"/>
      <c r="MKA490" s="1"/>
      <c r="MKB490" s="1"/>
      <c r="MKC490" s="1"/>
      <c r="MKD490" s="1"/>
      <c r="MKE490" s="1"/>
      <c r="MKF490" s="1"/>
      <c r="MKG490" s="1"/>
      <c r="MKH490" s="1"/>
      <c r="MKI490" s="1"/>
      <c r="MKJ490" s="1"/>
      <c r="MKK490" s="1"/>
      <c r="MKL490" s="1"/>
      <c r="MKM490" s="1"/>
      <c r="MKN490" s="1"/>
      <c r="MKO490" s="1"/>
      <c r="MKP490" s="1"/>
      <c r="MKQ490" s="1"/>
      <c r="MKR490" s="1"/>
      <c r="MKS490" s="1"/>
      <c r="MKT490" s="1"/>
      <c r="MKU490" s="1"/>
      <c r="MKV490" s="1"/>
      <c r="MKW490" s="1"/>
      <c r="MKX490" s="1"/>
      <c r="MKY490" s="1"/>
      <c r="MKZ490" s="1"/>
      <c r="MLA490" s="1"/>
      <c r="MLB490" s="1"/>
      <c r="MLC490" s="1"/>
      <c r="MLD490" s="1"/>
      <c r="MLE490" s="1"/>
      <c r="MLF490" s="1"/>
      <c r="MLG490" s="1"/>
      <c r="MLH490" s="1"/>
      <c r="MLI490" s="1"/>
      <c r="MLJ490" s="1"/>
      <c r="MLK490" s="1"/>
      <c r="MLL490" s="1"/>
      <c r="MLM490" s="1"/>
      <c r="MLN490" s="1"/>
      <c r="MLO490" s="1"/>
      <c r="MLP490" s="1"/>
      <c r="MLQ490" s="1"/>
      <c r="MLR490" s="1"/>
      <c r="MLS490" s="1"/>
      <c r="MLT490" s="1"/>
      <c r="MLU490" s="1"/>
      <c r="MLV490" s="1"/>
      <c r="MLW490" s="1"/>
      <c r="MLX490" s="1"/>
      <c r="MLY490" s="1"/>
      <c r="MLZ490" s="1"/>
      <c r="MMA490" s="1"/>
      <c r="MMB490" s="1"/>
      <c r="MMC490" s="1"/>
      <c r="MMD490" s="1"/>
      <c r="MME490" s="1"/>
      <c r="MMF490" s="1"/>
      <c r="MMG490" s="1"/>
      <c r="MMH490" s="1"/>
      <c r="MMI490" s="1"/>
      <c r="MMJ490" s="1"/>
      <c r="MMK490" s="1"/>
      <c r="MML490" s="1"/>
      <c r="MMM490" s="1"/>
      <c r="MMN490" s="1"/>
      <c r="MMO490" s="1"/>
      <c r="MMP490" s="1"/>
      <c r="MMQ490" s="1"/>
      <c r="MMR490" s="1"/>
      <c r="MMS490" s="1"/>
      <c r="MMT490" s="1"/>
      <c r="MMU490" s="1"/>
      <c r="MMV490" s="1"/>
      <c r="MMW490" s="1"/>
      <c r="MMX490" s="1"/>
      <c r="MMY490" s="1"/>
      <c r="MMZ490" s="1"/>
      <c r="MNA490" s="1"/>
      <c r="MNB490" s="1"/>
      <c r="MNC490" s="1"/>
      <c r="MND490" s="1"/>
      <c r="MNE490" s="1"/>
      <c r="MNF490" s="1"/>
      <c r="MNG490" s="1"/>
      <c r="MNH490" s="1"/>
      <c r="MNI490" s="1"/>
      <c r="MNJ490" s="1"/>
      <c r="MNK490" s="1"/>
      <c r="MNL490" s="1"/>
      <c r="MNM490" s="1"/>
      <c r="MNN490" s="1"/>
      <c r="MNO490" s="1"/>
      <c r="MNP490" s="1"/>
      <c r="MNQ490" s="1"/>
      <c r="MNR490" s="1"/>
      <c r="MNS490" s="1"/>
      <c r="MNT490" s="1"/>
      <c r="MNU490" s="1"/>
      <c r="MNV490" s="1"/>
      <c r="MNW490" s="1"/>
      <c r="MNX490" s="1"/>
      <c r="MNY490" s="1"/>
      <c r="MNZ490" s="1"/>
      <c r="MOA490" s="1"/>
      <c r="MOB490" s="1"/>
      <c r="MOC490" s="1"/>
      <c r="MOD490" s="1"/>
      <c r="MOE490" s="1"/>
      <c r="MOF490" s="1"/>
      <c r="MOG490" s="1"/>
      <c r="MOH490" s="1"/>
      <c r="MOI490" s="1"/>
      <c r="MOJ490" s="1"/>
      <c r="MOK490" s="1"/>
      <c r="MOL490" s="1"/>
      <c r="MOM490" s="1"/>
      <c r="MON490" s="1"/>
      <c r="MOO490" s="1"/>
      <c r="MOP490" s="1"/>
      <c r="MOQ490" s="1"/>
      <c r="MOR490" s="1"/>
      <c r="MOS490" s="1"/>
      <c r="MOT490" s="1"/>
      <c r="MOU490" s="1"/>
      <c r="MOV490" s="1"/>
      <c r="MOW490" s="1"/>
      <c r="MOX490" s="1"/>
      <c r="MOY490" s="1"/>
      <c r="MOZ490" s="1"/>
      <c r="MPA490" s="1"/>
      <c r="MPB490" s="1"/>
      <c r="MPC490" s="1"/>
      <c r="MPD490" s="1"/>
      <c r="MPE490" s="1"/>
      <c r="MPF490" s="1"/>
      <c r="MPG490" s="1"/>
      <c r="MPH490" s="1"/>
      <c r="MPI490" s="1"/>
      <c r="MPJ490" s="1"/>
      <c r="MPK490" s="1"/>
      <c r="MPL490" s="1"/>
      <c r="MPM490" s="1"/>
      <c r="MPN490" s="1"/>
      <c r="MPO490" s="1"/>
      <c r="MPP490" s="1"/>
      <c r="MPQ490" s="1"/>
      <c r="MPR490" s="1"/>
      <c r="MPS490" s="1"/>
      <c r="MPT490" s="1"/>
      <c r="MPU490" s="1"/>
      <c r="MPV490" s="1"/>
      <c r="MPW490" s="1"/>
      <c r="MPX490" s="1"/>
      <c r="MPY490" s="1"/>
      <c r="MPZ490" s="1"/>
      <c r="MQA490" s="1"/>
      <c r="MQB490" s="1"/>
      <c r="MQC490" s="1"/>
      <c r="MQD490" s="1"/>
      <c r="MQE490" s="1"/>
      <c r="MQF490" s="1"/>
      <c r="MQG490" s="1"/>
      <c r="MQH490" s="1"/>
      <c r="MQI490" s="1"/>
      <c r="MQJ490" s="1"/>
      <c r="MQK490" s="1"/>
      <c r="MQL490" s="1"/>
      <c r="MQM490" s="1"/>
      <c r="MQN490" s="1"/>
      <c r="MQO490" s="1"/>
      <c r="MQP490" s="1"/>
      <c r="MQQ490" s="1"/>
      <c r="MQR490" s="1"/>
      <c r="MQS490" s="1"/>
      <c r="MQT490" s="1"/>
      <c r="MQU490" s="1"/>
      <c r="MQV490" s="1"/>
      <c r="MQW490" s="1"/>
      <c r="MQX490" s="1"/>
      <c r="MQY490" s="1"/>
      <c r="MQZ490" s="1"/>
      <c r="MRA490" s="1"/>
      <c r="MRB490" s="1"/>
      <c r="MRC490" s="1"/>
      <c r="MRD490" s="1"/>
      <c r="MRE490" s="1"/>
      <c r="MRF490" s="1"/>
      <c r="MRG490" s="1"/>
      <c r="MRH490" s="1"/>
      <c r="MRI490" s="1"/>
      <c r="MRJ490" s="1"/>
      <c r="MRK490" s="1"/>
      <c r="MRL490" s="1"/>
      <c r="MRM490" s="1"/>
      <c r="MRN490" s="1"/>
      <c r="MRO490" s="1"/>
      <c r="MRP490" s="1"/>
      <c r="MRQ490" s="1"/>
      <c r="MRR490" s="1"/>
      <c r="MRS490" s="1"/>
      <c r="MRT490" s="1"/>
      <c r="MRU490" s="1"/>
      <c r="MRV490" s="1"/>
      <c r="MRW490" s="1"/>
      <c r="MRX490" s="1"/>
      <c r="MRY490" s="1"/>
      <c r="MRZ490" s="1"/>
      <c r="MSA490" s="1"/>
      <c r="MSB490" s="1"/>
      <c r="MSC490" s="1"/>
      <c r="MSD490" s="1"/>
      <c r="MSE490" s="1"/>
      <c r="MSF490" s="1"/>
      <c r="MSG490" s="1"/>
      <c r="MSH490" s="1"/>
      <c r="MSI490" s="1"/>
      <c r="MSJ490" s="1"/>
      <c r="MSK490" s="1"/>
      <c r="MSL490" s="1"/>
      <c r="MSM490" s="1"/>
      <c r="MSN490" s="1"/>
      <c r="MSO490" s="1"/>
      <c r="MSP490" s="1"/>
      <c r="MSQ490" s="1"/>
      <c r="MSR490" s="1"/>
      <c r="MSS490" s="1"/>
      <c r="MST490" s="1"/>
      <c r="MSU490" s="1"/>
      <c r="MSV490" s="1"/>
      <c r="MSW490" s="1"/>
      <c r="MSX490" s="1"/>
      <c r="MSY490" s="1"/>
      <c r="MSZ490" s="1"/>
      <c r="MTA490" s="1"/>
      <c r="MTB490" s="1"/>
      <c r="MTC490" s="1"/>
      <c r="MTD490" s="1"/>
      <c r="MTE490" s="1"/>
      <c r="MTF490" s="1"/>
      <c r="MTG490" s="1"/>
      <c r="MTH490" s="1"/>
      <c r="MTI490" s="1"/>
      <c r="MTJ490" s="1"/>
      <c r="MTK490" s="1"/>
      <c r="MTL490" s="1"/>
      <c r="MTM490" s="1"/>
      <c r="MTN490" s="1"/>
      <c r="MTO490" s="1"/>
      <c r="MTP490" s="1"/>
      <c r="MTQ490" s="1"/>
      <c r="MTR490" s="1"/>
      <c r="MTS490" s="1"/>
      <c r="MTT490" s="1"/>
      <c r="MTU490" s="1"/>
      <c r="MTV490" s="1"/>
      <c r="MTW490" s="1"/>
      <c r="MTX490" s="1"/>
      <c r="MTY490" s="1"/>
      <c r="MTZ490" s="1"/>
      <c r="MUA490" s="1"/>
      <c r="MUB490" s="1"/>
      <c r="MUC490" s="1"/>
      <c r="MUD490" s="1"/>
      <c r="MUE490" s="1"/>
      <c r="MUF490" s="1"/>
      <c r="MUG490" s="1"/>
      <c r="MUH490" s="1"/>
      <c r="MUI490" s="1"/>
      <c r="MUJ490" s="1"/>
      <c r="MUK490" s="1"/>
      <c r="MUL490" s="1"/>
      <c r="MUM490" s="1"/>
      <c r="MUN490" s="1"/>
      <c r="MUO490" s="1"/>
      <c r="MUP490" s="1"/>
      <c r="MUQ490" s="1"/>
      <c r="MUR490" s="1"/>
      <c r="MUS490" s="1"/>
      <c r="MUT490" s="1"/>
      <c r="MUU490" s="1"/>
      <c r="MUV490" s="1"/>
      <c r="MUW490" s="1"/>
      <c r="MUX490" s="1"/>
      <c r="MUY490" s="1"/>
      <c r="MUZ490" s="1"/>
      <c r="MVA490" s="1"/>
      <c r="MVB490" s="1"/>
      <c r="MVC490" s="1"/>
      <c r="MVD490" s="1"/>
      <c r="MVE490" s="1"/>
      <c r="MVF490" s="1"/>
      <c r="MVG490" s="1"/>
      <c r="MVH490" s="1"/>
      <c r="MVI490" s="1"/>
      <c r="MVJ490" s="1"/>
      <c r="MVK490" s="1"/>
      <c r="MVL490" s="1"/>
      <c r="MVM490" s="1"/>
      <c r="MVN490" s="1"/>
      <c r="MVO490" s="1"/>
      <c r="MVP490" s="1"/>
      <c r="MVQ490" s="1"/>
      <c r="MVR490" s="1"/>
      <c r="MVS490" s="1"/>
      <c r="MVT490" s="1"/>
      <c r="MVU490" s="1"/>
      <c r="MVV490" s="1"/>
      <c r="MVW490" s="1"/>
      <c r="MVX490" s="1"/>
      <c r="MVY490" s="1"/>
      <c r="MVZ490" s="1"/>
      <c r="MWA490" s="1"/>
      <c r="MWB490" s="1"/>
      <c r="MWC490" s="1"/>
      <c r="MWD490" s="1"/>
      <c r="MWE490" s="1"/>
      <c r="MWF490" s="1"/>
      <c r="MWG490" s="1"/>
      <c r="MWH490" s="1"/>
      <c r="MWI490" s="1"/>
      <c r="MWJ490" s="1"/>
      <c r="MWK490" s="1"/>
      <c r="MWL490" s="1"/>
      <c r="MWM490" s="1"/>
      <c r="MWN490" s="1"/>
      <c r="MWO490" s="1"/>
      <c r="MWP490" s="1"/>
      <c r="MWQ490" s="1"/>
      <c r="MWR490" s="1"/>
      <c r="MWS490" s="1"/>
      <c r="MWT490" s="1"/>
      <c r="MWU490" s="1"/>
      <c r="MWV490" s="1"/>
      <c r="MWW490" s="1"/>
      <c r="MWX490" s="1"/>
      <c r="MWY490" s="1"/>
      <c r="MWZ490" s="1"/>
      <c r="MXA490" s="1"/>
      <c r="MXB490" s="1"/>
      <c r="MXC490" s="1"/>
      <c r="MXD490" s="1"/>
      <c r="MXE490" s="1"/>
      <c r="MXF490" s="1"/>
      <c r="MXG490" s="1"/>
      <c r="MXH490" s="1"/>
      <c r="MXI490" s="1"/>
      <c r="MXJ490" s="1"/>
      <c r="MXK490" s="1"/>
      <c r="MXL490" s="1"/>
      <c r="MXM490" s="1"/>
      <c r="MXN490" s="1"/>
      <c r="MXO490" s="1"/>
      <c r="MXP490" s="1"/>
      <c r="MXQ490" s="1"/>
      <c r="MXR490" s="1"/>
      <c r="MXS490" s="1"/>
      <c r="MXT490" s="1"/>
      <c r="MXU490" s="1"/>
      <c r="MXV490" s="1"/>
      <c r="MXW490" s="1"/>
      <c r="MXX490" s="1"/>
      <c r="MXY490" s="1"/>
      <c r="MXZ490" s="1"/>
      <c r="MYA490" s="1"/>
      <c r="MYB490" s="1"/>
      <c r="MYC490" s="1"/>
      <c r="MYD490" s="1"/>
      <c r="MYE490" s="1"/>
      <c r="MYF490" s="1"/>
      <c r="MYG490" s="1"/>
      <c r="MYH490" s="1"/>
      <c r="MYI490" s="1"/>
      <c r="MYJ490" s="1"/>
      <c r="MYK490" s="1"/>
      <c r="MYL490" s="1"/>
      <c r="MYM490" s="1"/>
      <c r="MYN490" s="1"/>
      <c r="MYO490" s="1"/>
      <c r="MYP490" s="1"/>
      <c r="MYQ490" s="1"/>
      <c r="MYR490" s="1"/>
      <c r="MYS490" s="1"/>
      <c r="MYT490" s="1"/>
      <c r="MYU490" s="1"/>
      <c r="MYV490" s="1"/>
      <c r="MYW490" s="1"/>
      <c r="MYX490" s="1"/>
      <c r="MYY490" s="1"/>
      <c r="MYZ490" s="1"/>
      <c r="MZA490" s="1"/>
      <c r="MZB490" s="1"/>
      <c r="MZC490" s="1"/>
      <c r="MZD490" s="1"/>
      <c r="MZE490" s="1"/>
      <c r="MZF490" s="1"/>
      <c r="MZG490" s="1"/>
      <c r="MZH490" s="1"/>
      <c r="MZI490" s="1"/>
      <c r="MZJ490" s="1"/>
      <c r="MZK490" s="1"/>
      <c r="MZL490" s="1"/>
      <c r="MZM490" s="1"/>
      <c r="MZN490" s="1"/>
      <c r="MZO490" s="1"/>
      <c r="MZP490" s="1"/>
      <c r="MZQ490" s="1"/>
      <c r="MZR490" s="1"/>
      <c r="MZS490" s="1"/>
      <c r="MZT490" s="1"/>
      <c r="MZU490" s="1"/>
      <c r="MZV490" s="1"/>
      <c r="MZW490" s="1"/>
      <c r="MZX490" s="1"/>
      <c r="MZY490" s="1"/>
      <c r="MZZ490" s="1"/>
      <c r="NAA490" s="1"/>
      <c r="NAB490" s="1"/>
      <c r="NAC490" s="1"/>
      <c r="NAD490" s="1"/>
      <c r="NAE490" s="1"/>
      <c r="NAF490" s="1"/>
      <c r="NAG490" s="1"/>
      <c r="NAH490" s="1"/>
      <c r="NAI490" s="1"/>
      <c r="NAJ490" s="1"/>
      <c r="NAK490" s="1"/>
      <c r="NAL490" s="1"/>
      <c r="NAM490" s="1"/>
      <c r="NAN490" s="1"/>
      <c r="NAO490" s="1"/>
      <c r="NAP490" s="1"/>
      <c r="NAQ490" s="1"/>
      <c r="NAR490" s="1"/>
      <c r="NAS490" s="1"/>
      <c r="NAT490" s="1"/>
      <c r="NAU490" s="1"/>
      <c r="NAV490" s="1"/>
      <c r="NAW490" s="1"/>
      <c r="NAX490" s="1"/>
      <c r="NAY490" s="1"/>
      <c r="NAZ490" s="1"/>
      <c r="NBA490" s="1"/>
      <c r="NBB490" s="1"/>
      <c r="NBC490" s="1"/>
      <c r="NBD490" s="1"/>
      <c r="NBE490" s="1"/>
      <c r="NBF490" s="1"/>
      <c r="NBG490" s="1"/>
      <c r="NBH490" s="1"/>
      <c r="NBI490" s="1"/>
      <c r="NBJ490" s="1"/>
      <c r="NBK490" s="1"/>
      <c r="NBL490" s="1"/>
      <c r="NBM490" s="1"/>
      <c r="NBN490" s="1"/>
      <c r="NBO490" s="1"/>
      <c r="NBP490" s="1"/>
      <c r="NBQ490" s="1"/>
      <c r="NBR490" s="1"/>
      <c r="NBS490" s="1"/>
      <c r="NBT490" s="1"/>
      <c r="NBU490" s="1"/>
      <c r="NBV490" s="1"/>
      <c r="NBW490" s="1"/>
      <c r="NBX490" s="1"/>
      <c r="NBY490" s="1"/>
      <c r="NBZ490" s="1"/>
      <c r="NCA490" s="1"/>
      <c r="NCB490" s="1"/>
      <c r="NCC490" s="1"/>
      <c r="NCD490" s="1"/>
      <c r="NCE490" s="1"/>
      <c r="NCF490" s="1"/>
      <c r="NCG490" s="1"/>
      <c r="NCH490" s="1"/>
      <c r="NCI490" s="1"/>
      <c r="NCJ490" s="1"/>
      <c r="NCK490" s="1"/>
      <c r="NCL490" s="1"/>
      <c r="NCM490" s="1"/>
      <c r="NCN490" s="1"/>
      <c r="NCO490" s="1"/>
      <c r="NCP490" s="1"/>
      <c r="NCQ490" s="1"/>
      <c r="NCR490" s="1"/>
      <c r="NCS490" s="1"/>
      <c r="NCT490" s="1"/>
      <c r="NCU490" s="1"/>
      <c r="NCV490" s="1"/>
      <c r="NCW490" s="1"/>
      <c r="NCX490" s="1"/>
      <c r="NCY490" s="1"/>
      <c r="NCZ490" s="1"/>
      <c r="NDA490" s="1"/>
      <c r="NDB490" s="1"/>
      <c r="NDC490" s="1"/>
      <c r="NDD490" s="1"/>
      <c r="NDE490" s="1"/>
      <c r="NDF490" s="1"/>
      <c r="NDG490" s="1"/>
      <c r="NDH490" s="1"/>
      <c r="NDI490" s="1"/>
      <c r="NDJ490" s="1"/>
      <c r="NDK490" s="1"/>
      <c r="NDL490" s="1"/>
      <c r="NDM490" s="1"/>
      <c r="NDN490" s="1"/>
      <c r="NDO490" s="1"/>
      <c r="NDP490" s="1"/>
      <c r="NDQ490" s="1"/>
      <c r="NDR490" s="1"/>
      <c r="NDS490" s="1"/>
      <c r="NDT490" s="1"/>
      <c r="NDU490" s="1"/>
      <c r="NDV490" s="1"/>
      <c r="NDW490" s="1"/>
      <c r="NDX490" s="1"/>
      <c r="NDY490" s="1"/>
      <c r="NDZ490" s="1"/>
      <c r="NEA490" s="1"/>
      <c r="NEB490" s="1"/>
      <c r="NEC490" s="1"/>
      <c r="NED490" s="1"/>
      <c r="NEE490" s="1"/>
      <c r="NEF490" s="1"/>
      <c r="NEG490" s="1"/>
      <c r="NEH490" s="1"/>
      <c r="NEI490" s="1"/>
      <c r="NEJ490" s="1"/>
      <c r="NEK490" s="1"/>
      <c r="NEL490" s="1"/>
      <c r="NEM490" s="1"/>
      <c r="NEN490" s="1"/>
      <c r="NEO490" s="1"/>
      <c r="NEP490" s="1"/>
      <c r="NEQ490" s="1"/>
      <c r="NER490" s="1"/>
      <c r="NES490" s="1"/>
      <c r="NET490" s="1"/>
      <c r="NEU490" s="1"/>
      <c r="NEV490" s="1"/>
      <c r="NEW490" s="1"/>
      <c r="NEX490" s="1"/>
      <c r="NEY490" s="1"/>
      <c r="NEZ490" s="1"/>
      <c r="NFA490" s="1"/>
      <c r="NFB490" s="1"/>
      <c r="NFC490" s="1"/>
      <c r="NFD490" s="1"/>
      <c r="NFE490" s="1"/>
      <c r="NFF490" s="1"/>
      <c r="NFG490" s="1"/>
      <c r="NFH490" s="1"/>
      <c r="NFI490" s="1"/>
      <c r="NFJ490" s="1"/>
      <c r="NFK490" s="1"/>
      <c r="NFL490" s="1"/>
      <c r="NFM490" s="1"/>
      <c r="NFN490" s="1"/>
      <c r="NFO490" s="1"/>
      <c r="NFP490" s="1"/>
      <c r="NFQ490" s="1"/>
      <c r="NFR490" s="1"/>
      <c r="NFS490" s="1"/>
      <c r="NFT490" s="1"/>
      <c r="NFU490" s="1"/>
      <c r="NFV490" s="1"/>
      <c r="NFW490" s="1"/>
      <c r="NFX490" s="1"/>
      <c r="NFY490" s="1"/>
      <c r="NFZ490" s="1"/>
      <c r="NGA490" s="1"/>
      <c r="NGB490" s="1"/>
      <c r="NGC490" s="1"/>
      <c r="NGD490" s="1"/>
      <c r="NGE490" s="1"/>
      <c r="NGF490" s="1"/>
      <c r="NGG490" s="1"/>
      <c r="NGH490" s="1"/>
      <c r="NGI490" s="1"/>
      <c r="NGJ490" s="1"/>
      <c r="NGK490" s="1"/>
      <c r="NGL490" s="1"/>
      <c r="NGM490" s="1"/>
      <c r="NGN490" s="1"/>
      <c r="NGO490" s="1"/>
      <c r="NGP490" s="1"/>
      <c r="NGQ490" s="1"/>
      <c r="NGR490" s="1"/>
      <c r="NGS490" s="1"/>
      <c r="NGT490" s="1"/>
      <c r="NGU490" s="1"/>
      <c r="NGV490" s="1"/>
      <c r="NGW490" s="1"/>
      <c r="NGX490" s="1"/>
      <c r="NGY490" s="1"/>
      <c r="NGZ490" s="1"/>
      <c r="NHA490" s="1"/>
      <c r="NHB490" s="1"/>
      <c r="NHC490" s="1"/>
      <c r="NHD490" s="1"/>
      <c r="NHE490" s="1"/>
      <c r="NHF490" s="1"/>
      <c r="NHG490" s="1"/>
      <c r="NHH490" s="1"/>
      <c r="NHI490" s="1"/>
      <c r="NHJ490" s="1"/>
      <c r="NHK490" s="1"/>
      <c r="NHL490" s="1"/>
      <c r="NHM490" s="1"/>
      <c r="NHN490" s="1"/>
      <c r="NHO490" s="1"/>
      <c r="NHP490" s="1"/>
      <c r="NHQ490" s="1"/>
      <c r="NHR490" s="1"/>
      <c r="NHS490" s="1"/>
      <c r="NHT490" s="1"/>
      <c r="NHU490" s="1"/>
      <c r="NHV490" s="1"/>
      <c r="NHW490" s="1"/>
      <c r="NHX490" s="1"/>
      <c r="NHY490" s="1"/>
      <c r="NHZ490" s="1"/>
      <c r="NIA490" s="1"/>
      <c r="NIB490" s="1"/>
      <c r="NIC490" s="1"/>
      <c r="NID490" s="1"/>
      <c r="NIE490" s="1"/>
      <c r="NIF490" s="1"/>
      <c r="NIG490" s="1"/>
      <c r="NIH490" s="1"/>
      <c r="NII490" s="1"/>
      <c r="NIJ490" s="1"/>
      <c r="NIK490" s="1"/>
      <c r="NIL490" s="1"/>
      <c r="NIM490" s="1"/>
      <c r="NIN490" s="1"/>
      <c r="NIO490" s="1"/>
      <c r="NIP490" s="1"/>
      <c r="NIQ490" s="1"/>
      <c r="NIR490" s="1"/>
      <c r="NIS490" s="1"/>
      <c r="NIT490" s="1"/>
      <c r="NIU490" s="1"/>
      <c r="NIV490" s="1"/>
      <c r="NIW490" s="1"/>
      <c r="NIX490" s="1"/>
      <c r="NIY490" s="1"/>
      <c r="NIZ490" s="1"/>
      <c r="NJA490" s="1"/>
      <c r="NJB490" s="1"/>
      <c r="NJC490" s="1"/>
      <c r="NJD490" s="1"/>
      <c r="NJE490" s="1"/>
      <c r="NJF490" s="1"/>
      <c r="NJG490" s="1"/>
      <c r="NJH490" s="1"/>
      <c r="NJI490" s="1"/>
      <c r="NJJ490" s="1"/>
      <c r="NJK490" s="1"/>
      <c r="NJL490" s="1"/>
      <c r="NJM490" s="1"/>
      <c r="NJN490" s="1"/>
      <c r="NJO490" s="1"/>
      <c r="NJP490" s="1"/>
      <c r="NJQ490" s="1"/>
      <c r="NJR490" s="1"/>
      <c r="NJS490" s="1"/>
      <c r="NJT490" s="1"/>
      <c r="NJU490" s="1"/>
      <c r="NJV490" s="1"/>
      <c r="NJW490" s="1"/>
      <c r="NJX490" s="1"/>
      <c r="NJY490" s="1"/>
      <c r="NJZ490" s="1"/>
      <c r="NKA490" s="1"/>
      <c r="NKB490" s="1"/>
      <c r="NKC490" s="1"/>
      <c r="NKD490" s="1"/>
      <c r="NKE490" s="1"/>
      <c r="NKF490" s="1"/>
      <c r="NKG490" s="1"/>
      <c r="NKH490" s="1"/>
      <c r="NKI490" s="1"/>
      <c r="NKJ490" s="1"/>
      <c r="NKK490" s="1"/>
      <c r="NKL490" s="1"/>
      <c r="NKM490" s="1"/>
      <c r="NKN490" s="1"/>
      <c r="NKO490" s="1"/>
      <c r="NKP490" s="1"/>
      <c r="NKQ490" s="1"/>
      <c r="NKR490" s="1"/>
      <c r="NKS490" s="1"/>
      <c r="NKT490" s="1"/>
      <c r="NKU490" s="1"/>
      <c r="NKV490" s="1"/>
      <c r="NKW490" s="1"/>
      <c r="NKX490" s="1"/>
      <c r="NKY490" s="1"/>
      <c r="NKZ490" s="1"/>
      <c r="NLA490" s="1"/>
      <c r="NLB490" s="1"/>
      <c r="NLC490" s="1"/>
      <c r="NLD490" s="1"/>
      <c r="NLE490" s="1"/>
      <c r="NLF490" s="1"/>
      <c r="NLG490" s="1"/>
      <c r="NLH490" s="1"/>
      <c r="NLI490" s="1"/>
      <c r="NLJ490" s="1"/>
      <c r="NLK490" s="1"/>
      <c r="NLL490" s="1"/>
      <c r="NLM490" s="1"/>
      <c r="NLN490" s="1"/>
      <c r="NLO490" s="1"/>
      <c r="NLP490" s="1"/>
      <c r="NLQ490" s="1"/>
      <c r="NLR490" s="1"/>
      <c r="NLS490" s="1"/>
      <c r="NLT490" s="1"/>
      <c r="NLU490" s="1"/>
      <c r="NLV490" s="1"/>
      <c r="NLW490" s="1"/>
      <c r="NLX490" s="1"/>
      <c r="NLY490" s="1"/>
      <c r="NLZ490" s="1"/>
      <c r="NMA490" s="1"/>
      <c r="NMB490" s="1"/>
      <c r="NMC490" s="1"/>
      <c r="NMD490" s="1"/>
      <c r="NME490" s="1"/>
      <c r="NMF490" s="1"/>
      <c r="NMG490" s="1"/>
      <c r="NMH490" s="1"/>
      <c r="NMI490" s="1"/>
      <c r="NMJ490" s="1"/>
      <c r="NMK490" s="1"/>
      <c r="NML490" s="1"/>
      <c r="NMM490" s="1"/>
      <c r="NMN490" s="1"/>
      <c r="NMO490" s="1"/>
      <c r="NMP490" s="1"/>
      <c r="NMQ490" s="1"/>
      <c r="NMR490" s="1"/>
      <c r="NMS490" s="1"/>
      <c r="NMT490" s="1"/>
      <c r="NMU490" s="1"/>
      <c r="NMV490" s="1"/>
      <c r="NMW490" s="1"/>
      <c r="NMX490" s="1"/>
      <c r="NMY490" s="1"/>
      <c r="NMZ490" s="1"/>
      <c r="NNA490" s="1"/>
      <c r="NNB490" s="1"/>
      <c r="NNC490" s="1"/>
      <c r="NND490" s="1"/>
      <c r="NNE490" s="1"/>
      <c r="NNF490" s="1"/>
      <c r="NNG490" s="1"/>
      <c r="NNH490" s="1"/>
      <c r="NNI490" s="1"/>
      <c r="NNJ490" s="1"/>
      <c r="NNK490" s="1"/>
      <c r="NNL490" s="1"/>
      <c r="NNM490" s="1"/>
      <c r="NNN490" s="1"/>
      <c r="NNO490" s="1"/>
      <c r="NNP490" s="1"/>
      <c r="NNQ490" s="1"/>
      <c r="NNR490" s="1"/>
      <c r="NNS490" s="1"/>
      <c r="NNT490" s="1"/>
      <c r="NNU490" s="1"/>
      <c r="NNV490" s="1"/>
      <c r="NNW490" s="1"/>
      <c r="NNX490" s="1"/>
      <c r="NNY490" s="1"/>
      <c r="NNZ490" s="1"/>
      <c r="NOA490" s="1"/>
      <c r="NOB490" s="1"/>
      <c r="NOC490" s="1"/>
      <c r="NOD490" s="1"/>
      <c r="NOE490" s="1"/>
      <c r="NOF490" s="1"/>
      <c r="NOG490" s="1"/>
      <c r="NOH490" s="1"/>
      <c r="NOI490" s="1"/>
      <c r="NOJ490" s="1"/>
      <c r="NOK490" s="1"/>
      <c r="NOL490" s="1"/>
      <c r="NOM490" s="1"/>
      <c r="NON490" s="1"/>
      <c r="NOO490" s="1"/>
      <c r="NOP490" s="1"/>
      <c r="NOQ490" s="1"/>
      <c r="NOR490" s="1"/>
      <c r="NOS490" s="1"/>
      <c r="NOT490" s="1"/>
      <c r="NOU490" s="1"/>
      <c r="NOV490" s="1"/>
      <c r="NOW490" s="1"/>
      <c r="NOX490" s="1"/>
      <c r="NOY490" s="1"/>
      <c r="NOZ490" s="1"/>
      <c r="NPA490" s="1"/>
      <c r="NPB490" s="1"/>
      <c r="NPC490" s="1"/>
      <c r="NPD490" s="1"/>
      <c r="NPE490" s="1"/>
      <c r="NPF490" s="1"/>
      <c r="NPG490" s="1"/>
      <c r="NPH490" s="1"/>
      <c r="NPI490" s="1"/>
      <c r="NPJ490" s="1"/>
      <c r="NPK490" s="1"/>
      <c r="NPL490" s="1"/>
      <c r="NPM490" s="1"/>
      <c r="NPN490" s="1"/>
      <c r="NPO490" s="1"/>
      <c r="NPP490" s="1"/>
      <c r="NPQ490" s="1"/>
      <c r="NPR490" s="1"/>
      <c r="NPS490" s="1"/>
      <c r="NPT490" s="1"/>
      <c r="NPU490" s="1"/>
      <c r="NPV490" s="1"/>
      <c r="NPW490" s="1"/>
      <c r="NPX490" s="1"/>
      <c r="NPY490" s="1"/>
      <c r="NPZ490" s="1"/>
      <c r="NQA490" s="1"/>
      <c r="NQB490" s="1"/>
      <c r="NQC490" s="1"/>
      <c r="NQD490" s="1"/>
      <c r="NQE490" s="1"/>
      <c r="NQF490" s="1"/>
      <c r="NQG490" s="1"/>
      <c r="NQH490" s="1"/>
      <c r="NQI490" s="1"/>
      <c r="NQJ490" s="1"/>
      <c r="NQK490" s="1"/>
      <c r="NQL490" s="1"/>
      <c r="NQM490" s="1"/>
      <c r="NQN490" s="1"/>
      <c r="NQO490" s="1"/>
      <c r="NQP490" s="1"/>
      <c r="NQQ490" s="1"/>
      <c r="NQR490" s="1"/>
      <c r="NQS490" s="1"/>
      <c r="NQT490" s="1"/>
      <c r="NQU490" s="1"/>
      <c r="NQV490" s="1"/>
      <c r="NQW490" s="1"/>
      <c r="NQX490" s="1"/>
      <c r="NQY490" s="1"/>
      <c r="NQZ490" s="1"/>
      <c r="NRA490" s="1"/>
      <c r="NRB490" s="1"/>
      <c r="NRC490" s="1"/>
      <c r="NRD490" s="1"/>
      <c r="NRE490" s="1"/>
      <c r="NRF490" s="1"/>
      <c r="NRG490" s="1"/>
      <c r="NRH490" s="1"/>
      <c r="NRI490" s="1"/>
      <c r="NRJ490" s="1"/>
      <c r="NRK490" s="1"/>
      <c r="NRL490" s="1"/>
      <c r="NRM490" s="1"/>
      <c r="NRN490" s="1"/>
      <c r="NRO490" s="1"/>
      <c r="NRP490" s="1"/>
      <c r="NRQ490" s="1"/>
      <c r="NRR490" s="1"/>
      <c r="NRS490" s="1"/>
      <c r="NRT490" s="1"/>
      <c r="NRU490" s="1"/>
      <c r="NRV490" s="1"/>
      <c r="NRW490" s="1"/>
      <c r="NRX490" s="1"/>
      <c r="NRY490" s="1"/>
      <c r="NRZ490" s="1"/>
      <c r="NSA490" s="1"/>
      <c r="NSB490" s="1"/>
      <c r="NSC490" s="1"/>
      <c r="NSD490" s="1"/>
      <c r="NSE490" s="1"/>
      <c r="NSF490" s="1"/>
      <c r="NSG490" s="1"/>
      <c r="NSH490" s="1"/>
      <c r="NSI490" s="1"/>
      <c r="NSJ490" s="1"/>
      <c r="NSK490" s="1"/>
      <c r="NSL490" s="1"/>
      <c r="NSM490" s="1"/>
      <c r="NSN490" s="1"/>
      <c r="NSO490" s="1"/>
      <c r="NSP490" s="1"/>
      <c r="NSQ490" s="1"/>
      <c r="NSR490" s="1"/>
      <c r="NSS490" s="1"/>
      <c r="NST490" s="1"/>
      <c r="NSU490" s="1"/>
      <c r="NSV490" s="1"/>
      <c r="NSW490" s="1"/>
      <c r="NSX490" s="1"/>
      <c r="NSY490" s="1"/>
      <c r="NSZ490" s="1"/>
      <c r="NTA490" s="1"/>
      <c r="NTB490" s="1"/>
      <c r="NTC490" s="1"/>
      <c r="NTD490" s="1"/>
      <c r="NTE490" s="1"/>
      <c r="NTF490" s="1"/>
      <c r="NTG490" s="1"/>
      <c r="NTH490" s="1"/>
      <c r="NTI490" s="1"/>
      <c r="NTJ490" s="1"/>
      <c r="NTK490" s="1"/>
      <c r="NTL490" s="1"/>
      <c r="NTM490" s="1"/>
      <c r="NTN490" s="1"/>
      <c r="NTO490" s="1"/>
      <c r="NTP490" s="1"/>
      <c r="NTQ490" s="1"/>
      <c r="NTR490" s="1"/>
      <c r="NTS490" s="1"/>
      <c r="NTT490" s="1"/>
      <c r="NTU490" s="1"/>
      <c r="NTV490" s="1"/>
      <c r="NTW490" s="1"/>
      <c r="NTX490" s="1"/>
      <c r="NTY490" s="1"/>
      <c r="NTZ490" s="1"/>
      <c r="NUA490" s="1"/>
      <c r="NUB490" s="1"/>
      <c r="NUC490" s="1"/>
      <c r="NUD490" s="1"/>
      <c r="NUE490" s="1"/>
      <c r="NUF490" s="1"/>
      <c r="NUG490" s="1"/>
      <c r="NUH490" s="1"/>
      <c r="NUI490" s="1"/>
      <c r="NUJ490" s="1"/>
      <c r="NUK490" s="1"/>
      <c r="NUL490" s="1"/>
      <c r="NUM490" s="1"/>
      <c r="NUN490" s="1"/>
      <c r="NUO490" s="1"/>
      <c r="NUP490" s="1"/>
      <c r="NUQ490" s="1"/>
      <c r="NUR490" s="1"/>
      <c r="NUS490" s="1"/>
      <c r="NUT490" s="1"/>
      <c r="NUU490" s="1"/>
      <c r="NUV490" s="1"/>
      <c r="NUW490" s="1"/>
      <c r="NUX490" s="1"/>
      <c r="NUY490" s="1"/>
      <c r="NUZ490" s="1"/>
      <c r="NVA490" s="1"/>
      <c r="NVB490" s="1"/>
      <c r="NVC490" s="1"/>
      <c r="NVD490" s="1"/>
      <c r="NVE490" s="1"/>
      <c r="NVF490" s="1"/>
      <c r="NVG490" s="1"/>
      <c r="NVH490" s="1"/>
      <c r="NVI490" s="1"/>
      <c r="NVJ490" s="1"/>
      <c r="NVK490" s="1"/>
      <c r="NVL490" s="1"/>
      <c r="NVM490" s="1"/>
      <c r="NVN490" s="1"/>
      <c r="NVO490" s="1"/>
      <c r="NVP490" s="1"/>
      <c r="NVQ490" s="1"/>
      <c r="NVR490" s="1"/>
      <c r="NVS490" s="1"/>
      <c r="NVT490" s="1"/>
      <c r="NVU490" s="1"/>
      <c r="NVV490" s="1"/>
      <c r="NVW490" s="1"/>
      <c r="NVX490" s="1"/>
      <c r="NVY490" s="1"/>
      <c r="NVZ490" s="1"/>
      <c r="NWA490" s="1"/>
      <c r="NWB490" s="1"/>
      <c r="NWC490" s="1"/>
      <c r="NWD490" s="1"/>
      <c r="NWE490" s="1"/>
      <c r="NWF490" s="1"/>
      <c r="NWG490" s="1"/>
      <c r="NWH490" s="1"/>
      <c r="NWI490" s="1"/>
      <c r="NWJ490" s="1"/>
      <c r="NWK490" s="1"/>
      <c r="NWL490" s="1"/>
      <c r="NWM490" s="1"/>
      <c r="NWN490" s="1"/>
      <c r="NWO490" s="1"/>
      <c r="NWP490" s="1"/>
      <c r="NWQ490" s="1"/>
      <c r="NWR490" s="1"/>
      <c r="NWS490" s="1"/>
      <c r="NWT490" s="1"/>
      <c r="NWU490" s="1"/>
      <c r="NWV490" s="1"/>
      <c r="NWW490" s="1"/>
      <c r="NWX490" s="1"/>
      <c r="NWY490" s="1"/>
      <c r="NWZ490" s="1"/>
      <c r="NXA490" s="1"/>
      <c r="NXB490" s="1"/>
      <c r="NXC490" s="1"/>
      <c r="NXD490" s="1"/>
      <c r="NXE490" s="1"/>
      <c r="NXF490" s="1"/>
      <c r="NXG490" s="1"/>
      <c r="NXH490" s="1"/>
      <c r="NXI490" s="1"/>
      <c r="NXJ490" s="1"/>
      <c r="NXK490" s="1"/>
      <c r="NXL490" s="1"/>
      <c r="NXM490" s="1"/>
      <c r="NXN490" s="1"/>
      <c r="NXO490" s="1"/>
      <c r="NXP490" s="1"/>
      <c r="NXQ490" s="1"/>
      <c r="NXR490" s="1"/>
      <c r="NXS490" s="1"/>
      <c r="NXT490" s="1"/>
      <c r="NXU490" s="1"/>
      <c r="NXV490" s="1"/>
      <c r="NXW490" s="1"/>
      <c r="NXX490" s="1"/>
      <c r="NXY490" s="1"/>
      <c r="NXZ490" s="1"/>
      <c r="NYA490" s="1"/>
      <c r="NYB490" s="1"/>
      <c r="NYC490" s="1"/>
      <c r="NYD490" s="1"/>
      <c r="NYE490" s="1"/>
      <c r="NYF490" s="1"/>
      <c r="NYG490" s="1"/>
      <c r="NYH490" s="1"/>
      <c r="NYI490" s="1"/>
      <c r="NYJ490" s="1"/>
      <c r="NYK490" s="1"/>
      <c r="NYL490" s="1"/>
      <c r="NYM490" s="1"/>
      <c r="NYN490" s="1"/>
      <c r="NYO490" s="1"/>
      <c r="NYP490" s="1"/>
      <c r="NYQ490" s="1"/>
      <c r="NYR490" s="1"/>
      <c r="NYS490" s="1"/>
      <c r="NYT490" s="1"/>
      <c r="NYU490" s="1"/>
      <c r="NYV490" s="1"/>
      <c r="NYW490" s="1"/>
      <c r="NYX490" s="1"/>
      <c r="NYY490" s="1"/>
      <c r="NYZ490" s="1"/>
      <c r="NZA490" s="1"/>
      <c r="NZB490" s="1"/>
      <c r="NZC490" s="1"/>
      <c r="NZD490" s="1"/>
      <c r="NZE490" s="1"/>
      <c r="NZF490" s="1"/>
      <c r="NZG490" s="1"/>
      <c r="NZH490" s="1"/>
      <c r="NZI490" s="1"/>
      <c r="NZJ490" s="1"/>
      <c r="NZK490" s="1"/>
      <c r="NZL490" s="1"/>
      <c r="NZM490" s="1"/>
      <c r="NZN490" s="1"/>
      <c r="NZO490" s="1"/>
      <c r="NZP490" s="1"/>
      <c r="NZQ490" s="1"/>
      <c r="NZR490" s="1"/>
      <c r="NZS490" s="1"/>
      <c r="NZT490" s="1"/>
      <c r="NZU490" s="1"/>
      <c r="NZV490" s="1"/>
      <c r="NZW490" s="1"/>
      <c r="NZX490" s="1"/>
      <c r="NZY490" s="1"/>
      <c r="NZZ490" s="1"/>
      <c r="OAA490" s="1"/>
      <c r="OAB490" s="1"/>
      <c r="OAC490" s="1"/>
      <c r="OAD490" s="1"/>
      <c r="OAE490" s="1"/>
      <c r="OAF490" s="1"/>
      <c r="OAG490" s="1"/>
      <c r="OAH490" s="1"/>
      <c r="OAI490" s="1"/>
      <c r="OAJ490" s="1"/>
      <c r="OAK490" s="1"/>
      <c r="OAL490" s="1"/>
      <c r="OAM490" s="1"/>
      <c r="OAN490" s="1"/>
      <c r="OAO490" s="1"/>
      <c r="OAP490" s="1"/>
      <c r="OAQ490" s="1"/>
      <c r="OAR490" s="1"/>
      <c r="OAS490" s="1"/>
      <c r="OAT490" s="1"/>
      <c r="OAU490" s="1"/>
      <c r="OAV490" s="1"/>
      <c r="OAW490" s="1"/>
      <c r="OAX490" s="1"/>
      <c r="OAY490" s="1"/>
      <c r="OAZ490" s="1"/>
      <c r="OBA490" s="1"/>
      <c r="OBB490" s="1"/>
      <c r="OBC490" s="1"/>
      <c r="OBD490" s="1"/>
      <c r="OBE490" s="1"/>
      <c r="OBF490" s="1"/>
      <c r="OBG490" s="1"/>
      <c r="OBH490" s="1"/>
      <c r="OBI490" s="1"/>
      <c r="OBJ490" s="1"/>
      <c r="OBK490" s="1"/>
      <c r="OBL490" s="1"/>
      <c r="OBM490" s="1"/>
      <c r="OBN490" s="1"/>
      <c r="OBO490" s="1"/>
      <c r="OBP490" s="1"/>
      <c r="OBQ490" s="1"/>
      <c r="OBR490" s="1"/>
      <c r="OBS490" s="1"/>
      <c r="OBT490" s="1"/>
      <c r="OBU490" s="1"/>
      <c r="OBV490" s="1"/>
      <c r="OBW490" s="1"/>
      <c r="OBX490" s="1"/>
      <c r="OBY490" s="1"/>
      <c r="OBZ490" s="1"/>
      <c r="OCA490" s="1"/>
      <c r="OCB490" s="1"/>
      <c r="OCC490" s="1"/>
      <c r="OCD490" s="1"/>
      <c r="OCE490" s="1"/>
      <c r="OCF490" s="1"/>
      <c r="OCG490" s="1"/>
      <c r="OCH490" s="1"/>
      <c r="OCI490" s="1"/>
      <c r="OCJ490" s="1"/>
      <c r="OCK490" s="1"/>
      <c r="OCL490" s="1"/>
      <c r="OCM490" s="1"/>
      <c r="OCN490" s="1"/>
      <c r="OCO490" s="1"/>
      <c r="OCP490" s="1"/>
      <c r="OCQ490" s="1"/>
      <c r="OCR490" s="1"/>
      <c r="OCS490" s="1"/>
      <c r="OCT490" s="1"/>
      <c r="OCU490" s="1"/>
      <c r="OCV490" s="1"/>
      <c r="OCW490" s="1"/>
      <c r="OCX490" s="1"/>
      <c r="OCY490" s="1"/>
      <c r="OCZ490" s="1"/>
      <c r="ODA490" s="1"/>
      <c r="ODB490" s="1"/>
      <c r="ODC490" s="1"/>
      <c r="ODD490" s="1"/>
      <c r="ODE490" s="1"/>
      <c r="ODF490" s="1"/>
      <c r="ODG490" s="1"/>
      <c r="ODH490" s="1"/>
      <c r="ODI490" s="1"/>
      <c r="ODJ490" s="1"/>
      <c r="ODK490" s="1"/>
      <c r="ODL490" s="1"/>
      <c r="ODM490" s="1"/>
      <c r="ODN490" s="1"/>
      <c r="ODO490" s="1"/>
      <c r="ODP490" s="1"/>
      <c r="ODQ490" s="1"/>
      <c r="ODR490" s="1"/>
      <c r="ODS490" s="1"/>
      <c r="ODT490" s="1"/>
      <c r="ODU490" s="1"/>
      <c r="ODV490" s="1"/>
      <c r="ODW490" s="1"/>
      <c r="ODX490" s="1"/>
      <c r="ODY490" s="1"/>
      <c r="ODZ490" s="1"/>
      <c r="OEA490" s="1"/>
      <c r="OEB490" s="1"/>
      <c r="OEC490" s="1"/>
      <c r="OED490" s="1"/>
      <c r="OEE490" s="1"/>
      <c r="OEF490" s="1"/>
      <c r="OEG490" s="1"/>
      <c r="OEH490" s="1"/>
      <c r="OEI490" s="1"/>
      <c r="OEJ490" s="1"/>
      <c r="OEK490" s="1"/>
      <c r="OEL490" s="1"/>
      <c r="OEM490" s="1"/>
      <c r="OEN490" s="1"/>
      <c r="OEO490" s="1"/>
      <c r="OEP490" s="1"/>
      <c r="OEQ490" s="1"/>
      <c r="OER490" s="1"/>
      <c r="OES490" s="1"/>
      <c r="OET490" s="1"/>
      <c r="OEU490" s="1"/>
      <c r="OEV490" s="1"/>
      <c r="OEW490" s="1"/>
      <c r="OEX490" s="1"/>
      <c r="OEY490" s="1"/>
      <c r="OEZ490" s="1"/>
      <c r="OFA490" s="1"/>
      <c r="OFB490" s="1"/>
      <c r="OFC490" s="1"/>
      <c r="OFD490" s="1"/>
      <c r="OFE490" s="1"/>
      <c r="OFF490" s="1"/>
      <c r="OFG490" s="1"/>
      <c r="OFH490" s="1"/>
      <c r="OFI490" s="1"/>
      <c r="OFJ490" s="1"/>
      <c r="OFK490" s="1"/>
      <c r="OFL490" s="1"/>
      <c r="OFM490" s="1"/>
      <c r="OFN490" s="1"/>
      <c r="OFO490" s="1"/>
      <c r="OFP490" s="1"/>
      <c r="OFQ490" s="1"/>
      <c r="OFR490" s="1"/>
      <c r="OFS490" s="1"/>
      <c r="OFT490" s="1"/>
      <c r="OFU490" s="1"/>
      <c r="OFV490" s="1"/>
      <c r="OFW490" s="1"/>
      <c r="OFX490" s="1"/>
      <c r="OFY490" s="1"/>
      <c r="OFZ490" s="1"/>
      <c r="OGA490" s="1"/>
      <c r="OGB490" s="1"/>
      <c r="OGC490" s="1"/>
      <c r="OGD490" s="1"/>
      <c r="OGE490" s="1"/>
      <c r="OGF490" s="1"/>
      <c r="OGG490" s="1"/>
      <c r="OGH490" s="1"/>
      <c r="OGI490" s="1"/>
      <c r="OGJ490" s="1"/>
      <c r="OGK490" s="1"/>
      <c r="OGL490" s="1"/>
      <c r="OGM490" s="1"/>
      <c r="OGN490" s="1"/>
      <c r="OGO490" s="1"/>
      <c r="OGP490" s="1"/>
      <c r="OGQ490" s="1"/>
      <c r="OGR490" s="1"/>
      <c r="OGS490" s="1"/>
      <c r="OGT490" s="1"/>
      <c r="OGU490" s="1"/>
      <c r="OGV490" s="1"/>
      <c r="OGW490" s="1"/>
      <c r="OGX490" s="1"/>
      <c r="OGY490" s="1"/>
      <c r="OGZ490" s="1"/>
      <c r="OHA490" s="1"/>
      <c r="OHB490" s="1"/>
      <c r="OHC490" s="1"/>
      <c r="OHD490" s="1"/>
      <c r="OHE490" s="1"/>
      <c r="OHF490" s="1"/>
      <c r="OHG490" s="1"/>
      <c r="OHH490" s="1"/>
      <c r="OHI490" s="1"/>
      <c r="OHJ490" s="1"/>
      <c r="OHK490" s="1"/>
      <c r="OHL490" s="1"/>
      <c r="OHM490" s="1"/>
      <c r="OHN490" s="1"/>
      <c r="OHO490" s="1"/>
      <c r="OHP490" s="1"/>
      <c r="OHQ490" s="1"/>
      <c r="OHR490" s="1"/>
      <c r="OHS490" s="1"/>
      <c r="OHT490" s="1"/>
      <c r="OHU490" s="1"/>
      <c r="OHV490" s="1"/>
      <c r="OHW490" s="1"/>
      <c r="OHX490" s="1"/>
      <c r="OHY490" s="1"/>
      <c r="OHZ490" s="1"/>
      <c r="OIA490" s="1"/>
      <c r="OIB490" s="1"/>
      <c r="OIC490" s="1"/>
      <c r="OID490" s="1"/>
      <c r="OIE490" s="1"/>
      <c r="OIF490" s="1"/>
      <c r="OIG490" s="1"/>
      <c r="OIH490" s="1"/>
      <c r="OII490" s="1"/>
      <c r="OIJ490" s="1"/>
      <c r="OIK490" s="1"/>
      <c r="OIL490" s="1"/>
      <c r="OIM490" s="1"/>
      <c r="OIN490" s="1"/>
      <c r="OIO490" s="1"/>
      <c r="OIP490" s="1"/>
      <c r="OIQ490" s="1"/>
      <c r="OIR490" s="1"/>
      <c r="OIS490" s="1"/>
      <c r="OIT490" s="1"/>
      <c r="OIU490" s="1"/>
      <c r="OIV490" s="1"/>
      <c r="OIW490" s="1"/>
      <c r="OIX490" s="1"/>
      <c r="OIY490" s="1"/>
      <c r="OIZ490" s="1"/>
      <c r="OJA490" s="1"/>
      <c r="OJB490" s="1"/>
      <c r="OJC490" s="1"/>
      <c r="OJD490" s="1"/>
      <c r="OJE490" s="1"/>
      <c r="OJF490" s="1"/>
      <c r="OJG490" s="1"/>
      <c r="OJH490" s="1"/>
      <c r="OJI490" s="1"/>
      <c r="OJJ490" s="1"/>
      <c r="OJK490" s="1"/>
      <c r="OJL490" s="1"/>
      <c r="OJM490" s="1"/>
      <c r="OJN490" s="1"/>
      <c r="OJO490" s="1"/>
      <c r="OJP490" s="1"/>
      <c r="OJQ490" s="1"/>
      <c r="OJR490" s="1"/>
      <c r="OJS490" s="1"/>
      <c r="OJT490" s="1"/>
      <c r="OJU490" s="1"/>
      <c r="OJV490" s="1"/>
      <c r="OJW490" s="1"/>
      <c r="OJX490" s="1"/>
      <c r="OJY490" s="1"/>
      <c r="OJZ490" s="1"/>
      <c r="OKA490" s="1"/>
      <c r="OKB490" s="1"/>
      <c r="OKC490" s="1"/>
      <c r="OKD490" s="1"/>
      <c r="OKE490" s="1"/>
      <c r="OKF490" s="1"/>
      <c r="OKG490" s="1"/>
      <c r="OKH490" s="1"/>
      <c r="OKI490" s="1"/>
      <c r="OKJ490" s="1"/>
      <c r="OKK490" s="1"/>
      <c r="OKL490" s="1"/>
      <c r="OKM490" s="1"/>
      <c r="OKN490" s="1"/>
      <c r="OKO490" s="1"/>
      <c r="OKP490" s="1"/>
      <c r="OKQ490" s="1"/>
      <c r="OKR490" s="1"/>
      <c r="OKS490" s="1"/>
      <c r="OKT490" s="1"/>
      <c r="OKU490" s="1"/>
      <c r="OKV490" s="1"/>
      <c r="OKW490" s="1"/>
      <c r="OKX490" s="1"/>
      <c r="OKY490" s="1"/>
      <c r="OKZ490" s="1"/>
      <c r="OLA490" s="1"/>
      <c r="OLB490" s="1"/>
      <c r="OLC490" s="1"/>
      <c r="OLD490" s="1"/>
      <c r="OLE490" s="1"/>
      <c r="OLF490" s="1"/>
      <c r="OLG490" s="1"/>
      <c r="OLH490" s="1"/>
      <c r="OLI490" s="1"/>
      <c r="OLJ490" s="1"/>
      <c r="OLK490" s="1"/>
      <c r="OLL490" s="1"/>
      <c r="OLM490" s="1"/>
      <c r="OLN490" s="1"/>
      <c r="OLO490" s="1"/>
      <c r="OLP490" s="1"/>
      <c r="OLQ490" s="1"/>
      <c r="OLR490" s="1"/>
      <c r="OLS490" s="1"/>
      <c r="OLT490" s="1"/>
      <c r="OLU490" s="1"/>
      <c r="OLV490" s="1"/>
      <c r="OLW490" s="1"/>
      <c r="OLX490" s="1"/>
      <c r="OLY490" s="1"/>
      <c r="OLZ490" s="1"/>
      <c r="OMA490" s="1"/>
      <c r="OMB490" s="1"/>
      <c r="OMC490" s="1"/>
      <c r="OMD490" s="1"/>
      <c r="OME490" s="1"/>
      <c r="OMF490" s="1"/>
      <c r="OMG490" s="1"/>
      <c r="OMH490" s="1"/>
      <c r="OMI490" s="1"/>
      <c r="OMJ490" s="1"/>
      <c r="OMK490" s="1"/>
      <c r="OML490" s="1"/>
      <c r="OMM490" s="1"/>
      <c r="OMN490" s="1"/>
      <c r="OMO490" s="1"/>
      <c r="OMP490" s="1"/>
      <c r="OMQ490" s="1"/>
      <c r="OMR490" s="1"/>
      <c r="OMS490" s="1"/>
      <c r="OMT490" s="1"/>
      <c r="OMU490" s="1"/>
      <c r="OMV490" s="1"/>
      <c r="OMW490" s="1"/>
      <c r="OMX490" s="1"/>
      <c r="OMY490" s="1"/>
      <c r="OMZ490" s="1"/>
      <c r="ONA490" s="1"/>
      <c r="ONB490" s="1"/>
      <c r="ONC490" s="1"/>
      <c r="OND490" s="1"/>
      <c r="ONE490" s="1"/>
      <c r="ONF490" s="1"/>
      <c r="ONG490" s="1"/>
      <c r="ONH490" s="1"/>
      <c r="ONI490" s="1"/>
      <c r="ONJ490" s="1"/>
      <c r="ONK490" s="1"/>
      <c r="ONL490" s="1"/>
      <c r="ONM490" s="1"/>
      <c r="ONN490" s="1"/>
      <c r="ONO490" s="1"/>
      <c r="ONP490" s="1"/>
      <c r="ONQ490" s="1"/>
      <c r="ONR490" s="1"/>
      <c r="ONS490" s="1"/>
      <c r="ONT490" s="1"/>
      <c r="ONU490" s="1"/>
      <c r="ONV490" s="1"/>
      <c r="ONW490" s="1"/>
      <c r="ONX490" s="1"/>
      <c r="ONY490" s="1"/>
      <c r="ONZ490" s="1"/>
      <c r="OOA490" s="1"/>
      <c r="OOB490" s="1"/>
      <c r="OOC490" s="1"/>
      <c r="OOD490" s="1"/>
      <c r="OOE490" s="1"/>
      <c r="OOF490" s="1"/>
      <c r="OOG490" s="1"/>
      <c r="OOH490" s="1"/>
      <c r="OOI490" s="1"/>
      <c r="OOJ490" s="1"/>
      <c r="OOK490" s="1"/>
      <c r="OOL490" s="1"/>
      <c r="OOM490" s="1"/>
      <c r="OON490" s="1"/>
      <c r="OOO490" s="1"/>
      <c r="OOP490" s="1"/>
      <c r="OOQ490" s="1"/>
      <c r="OOR490" s="1"/>
      <c r="OOS490" s="1"/>
      <c r="OOT490" s="1"/>
      <c r="OOU490" s="1"/>
      <c r="OOV490" s="1"/>
      <c r="OOW490" s="1"/>
      <c r="OOX490" s="1"/>
      <c r="OOY490" s="1"/>
      <c r="OOZ490" s="1"/>
      <c r="OPA490" s="1"/>
      <c r="OPB490" s="1"/>
      <c r="OPC490" s="1"/>
      <c r="OPD490" s="1"/>
      <c r="OPE490" s="1"/>
      <c r="OPF490" s="1"/>
      <c r="OPG490" s="1"/>
      <c r="OPH490" s="1"/>
      <c r="OPI490" s="1"/>
      <c r="OPJ490" s="1"/>
      <c r="OPK490" s="1"/>
      <c r="OPL490" s="1"/>
      <c r="OPM490" s="1"/>
      <c r="OPN490" s="1"/>
      <c r="OPO490" s="1"/>
      <c r="OPP490" s="1"/>
      <c r="OPQ490" s="1"/>
      <c r="OPR490" s="1"/>
      <c r="OPS490" s="1"/>
      <c r="OPT490" s="1"/>
      <c r="OPU490" s="1"/>
      <c r="OPV490" s="1"/>
      <c r="OPW490" s="1"/>
      <c r="OPX490" s="1"/>
      <c r="OPY490" s="1"/>
      <c r="OPZ490" s="1"/>
      <c r="OQA490" s="1"/>
      <c r="OQB490" s="1"/>
      <c r="OQC490" s="1"/>
      <c r="OQD490" s="1"/>
      <c r="OQE490" s="1"/>
      <c r="OQF490" s="1"/>
      <c r="OQG490" s="1"/>
      <c r="OQH490" s="1"/>
      <c r="OQI490" s="1"/>
      <c r="OQJ490" s="1"/>
      <c r="OQK490" s="1"/>
      <c r="OQL490" s="1"/>
      <c r="OQM490" s="1"/>
      <c r="OQN490" s="1"/>
      <c r="OQO490" s="1"/>
      <c r="OQP490" s="1"/>
      <c r="OQQ490" s="1"/>
      <c r="OQR490" s="1"/>
      <c r="OQS490" s="1"/>
      <c r="OQT490" s="1"/>
      <c r="OQU490" s="1"/>
      <c r="OQV490" s="1"/>
      <c r="OQW490" s="1"/>
      <c r="OQX490" s="1"/>
      <c r="OQY490" s="1"/>
      <c r="OQZ490" s="1"/>
      <c r="ORA490" s="1"/>
      <c r="ORB490" s="1"/>
      <c r="ORC490" s="1"/>
      <c r="ORD490" s="1"/>
      <c r="ORE490" s="1"/>
      <c r="ORF490" s="1"/>
      <c r="ORG490" s="1"/>
      <c r="ORH490" s="1"/>
      <c r="ORI490" s="1"/>
      <c r="ORJ490" s="1"/>
      <c r="ORK490" s="1"/>
      <c r="ORL490" s="1"/>
      <c r="ORM490" s="1"/>
      <c r="ORN490" s="1"/>
      <c r="ORO490" s="1"/>
      <c r="ORP490" s="1"/>
      <c r="ORQ490" s="1"/>
      <c r="ORR490" s="1"/>
      <c r="ORS490" s="1"/>
      <c r="ORT490" s="1"/>
      <c r="ORU490" s="1"/>
      <c r="ORV490" s="1"/>
      <c r="ORW490" s="1"/>
      <c r="ORX490" s="1"/>
      <c r="ORY490" s="1"/>
      <c r="ORZ490" s="1"/>
      <c r="OSA490" s="1"/>
      <c r="OSB490" s="1"/>
      <c r="OSC490" s="1"/>
      <c r="OSD490" s="1"/>
      <c r="OSE490" s="1"/>
      <c r="OSF490" s="1"/>
      <c r="OSG490" s="1"/>
      <c r="OSH490" s="1"/>
      <c r="OSI490" s="1"/>
      <c r="OSJ490" s="1"/>
      <c r="OSK490" s="1"/>
      <c r="OSL490" s="1"/>
      <c r="OSM490" s="1"/>
      <c r="OSN490" s="1"/>
      <c r="OSO490" s="1"/>
      <c r="OSP490" s="1"/>
      <c r="OSQ490" s="1"/>
      <c r="OSR490" s="1"/>
      <c r="OSS490" s="1"/>
      <c r="OST490" s="1"/>
      <c r="OSU490" s="1"/>
      <c r="OSV490" s="1"/>
      <c r="OSW490" s="1"/>
      <c r="OSX490" s="1"/>
      <c r="OSY490" s="1"/>
      <c r="OSZ490" s="1"/>
      <c r="OTA490" s="1"/>
      <c r="OTB490" s="1"/>
      <c r="OTC490" s="1"/>
      <c r="OTD490" s="1"/>
      <c r="OTE490" s="1"/>
      <c r="OTF490" s="1"/>
      <c r="OTG490" s="1"/>
      <c r="OTH490" s="1"/>
      <c r="OTI490" s="1"/>
      <c r="OTJ490" s="1"/>
      <c r="OTK490" s="1"/>
      <c r="OTL490" s="1"/>
      <c r="OTM490" s="1"/>
      <c r="OTN490" s="1"/>
      <c r="OTO490" s="1"/>
      <c r="OTP490" s="1"/>
      <c r="OTQ490" s="1"/>
      <c r="OTR490" s="1"/>
      <c r="OTS490" s="1"/>
      <c r="OTT490" s="1"/>
      <c r="OTU490" s="1"/>
      <c r="OTV490" s="1"/>
      <c r="OTW490" s="1"/>
      <c r="OTX490" s="1"/>
      <c r="OTY490" s="1"/>
      <c r="OTZ490" s="1"/>
      <c r="OUA490" s="1"/>
      <c r="OUB490" s="1"/>
      <c r="OUC490" s="1"/>
      <c r="OUD490" s="1"/>
      <c r="OUE490" s="1"/>
      <c r="OUF490" s="1"/>
      <c r="OUG490" s="1"/>
      <c r="OUH490" s="1"/>
      <c r="OUI490" s="1"/>
      <c r="OUJ490" s="1"/>
      <c r="OUK490" s="1"/>
      <c r="OUL490" s="1"/>
      <c r="OUM490" s="1"/>
      <c r="OUN490" s="1"/>
      <c r="OUO490" s="1"/>
      <c r="OUP490" s="1"/>
      <c r="OUQ490" s="1"/>
      <c r="OUR490" s="1"/>
      <c r="OUS490" s="1"/>
      <c r="OUT490" s="1"/>
      <c r="OUU490" s="1"/>
      <c r="OUV490" s="1"/>
      <c r="OUW490" s="1"/>
      <c r="OUX490" s="1"/>
      <c r="OUY490" s="1"/>
      <c r="OUZ490" s="1"/>
      <c r="OVA490" s="1"/>
      <c r="OVB490" s="1"/>
      <c r="OVC490" s="1"/>
      <c r="OVD490" s="1"/>
      <c r="OVE490" s="1"/>
      <c r="OVF490" s="1"/>
      <c r="OVG490" s="1"/>
      <c r="OVH490" s="1"/>
      <c r="OVI490" s="1"/>
      <c r="OVJ490" s="1"/>
      <c r="OVK490" s="1"/>
      <c r="OVL490" s="1"/>
      <c r="OVM490" s="1"/>
      <c r="OVN490" s="1"/>
      <c r="OVO490" s="1"/>
      <c r="OVP490" s="1"/>
      <c r="OVQ490" s="1"/>
      <c r="OVR490" s="1"/>
      <c r="OVS490" s="1"/>
      <c r="OVT490" s="1"/>
      <c r="OVU490" s="1"/>
      <c r="OVV490" s="1"/>
      <c r="OVW490" s="1"/>
      <c r="OVX490" s="1"/>
      <c r="OVY490" s="1"/>
      <c r="OVZ490" s="1"/>
      <c r="OWA490" s="1"/>
      <c r="OWB490" s="1"/>
      <c r="OWC490" s="1"/>
      <c r="OWD490" s="1"/>
      <c r="OWE490" s="1"/>
      <c r="OWF490" s="1"/>
      <c r="OWG490" s="1"/>
      <c r="OWH490" s="1"/>
      <c r="OWI490" s="1"/>
      <c r="OWJ490" s="1"/>
      <c r="OWK490" s="1"/>
      <c r="OWL490" s="1"/>
      <c r="OWM490" s="1"/>
      <c r="OWN490" s="1"/>
      <c r="OWO490" s="1"/>
      <c r="OWP490" s="1"/>
      <c r="OWQ490" s="1"/>
      <c r="OWR490" s="1"/>
      <c r="OWS490" s="1"/>
      <c r="OWT490" s="1"/>
      <c r="OWU490" s="1"/>
      <c r="OWV490" s="1"/>
      <c r="OWW490" s="1"/>
      <c r="OWX490" s="1"/>
      <c r="OWY490" s="1"/>
      <c r="OWZ490" s="1"/>
      <c r="OXA490" s="1"/>
      <c r="OXB490" s="1"/>
      <c r="OXC490" s="1"/>
      <c r="OXD490" s="1"/>
      <c r="OXE490" s="1"/>
      <c r="OXF490" s="1"/>
      <c r="OXG490" s="1"/>
      <c r="OXH490" s="1"/>
      <c r="OXI490" s="1"/>
      <c r="OXJ490" s="1"/>
      <c r="OXK490" s="1"/>
      <c r="OXL490" s="1"/>
      <c r="OXM490" s="1"/>
      <c r="OXN490" s="1"/>
      <c r="OXO490" s="1"/>
      <c r="OXP490" s="1"/>
      <c r="OXQ490" s="1"/>
      <c r="OXR490" s="1"/>
      <c r="OXS490" s="1"/>
      <c r="OXT490" s="1"/>
      <c r="OXU490" s="1"/>
      <c r="OXV490" s="1"/>
      <c r="OXW490" s="1"/>
      <c r="OXX490" s="1"/>
      <c r="OXY490" s="1"/>
      <c r="OXZ490" s="1"/>
      <c r="OYA490" s="1"/>
      <c r="OYB490" s="1"/>
      <c r="OYC490" s="1"/>
      <c r="OYD490" s="1"/>
      <c r="OYE490" s="1"/>
      <c r="OYF490" s="1"/>
      <c r="OYG490" s="1"/>
      <c r="OYH490" s="1"/>
      <c r="OYI490" s="1"/>
      <c r="OYJ490" s="1"/>
      <c r="OYK490" s="1"/>
      <c r="OYL490" s="1"/>
      <c r="OYM490" s="1"/>
      <c r="OYN490" s="1"/>
      <c r="OYO490" s="1"/>
      <c r="OYP490" s="1"/>
      <c r="OYQ490" s="1"/>
      <c r="OYR490" s="1"/>
      <c r="OYS490" s="1"/>
      <c r="OYT490" s="1"/>
      <c r="OYU490" s="1"/>
      <c r="OYV490" s="1"/>
      <c r="OYW490" s="1"/>
      <c r="OYX490" s="1"/>
      <c r="OYY490" s="1"/>
      <c r="OYZ490" s="1"/>
      <c r="OZA490" s="1"/>
      <c r="OZB490" s="1"/>
      <c r="OZC490" s="1"/>
      <c r="OZD490" s="1"/>
      <c r="OZE490" s="1"/>
      <c r="OZF490" s="1"/>
      <c r="OZG490" s="1"/>
      <c r="OZH490" s="1"/>
      <c r="OZI490" s="1"/>
      <c r="OZJ490" s="1"/>
      <c r="OZK490" s="1"/>
      <c r="OZL490" s="1"/>
      <c r="OZM490" s="1"/>
      <c r="OZN490" s="1"/>
      <c r="OZO490" s="1"/>
      <c r="OZP490" s="1"/>
      <c r="OZQ490" s="1"/>
      <c r="OZR490" s="1"/>
      <c r="OZS490" s="1"/>
      <c r="OZT490" s="1"/>
      <c r="OZU490" s="1"/>
      <c r="OZV490" s="1"/>
      <c r="OZW490" s="1"/>
      <c r="OZX490" s="1"/>
      <c r="OZY490" s="1"/>
      <c r="OZZ490" s="1"/>
      <c r="PAA490" s="1"/>
      <c r="PAB490" s="1"/>
      <c r="PAC490" s="1"/>
      <c r="PAD490" s="1"/>
      <c r="PAE490" s="1"/>
      <c r="PAF490" s="1"/>
      <c r="PAG490" s="1"/>
      <c r="PAH490" s="1"/>
      <c r="PAI490" s="1"/>
      <c r="PAJ490" s="1"/>
      <c r="PAK490" s="1"/>
      <c r="PAL490" s="1"/>
      <c r="PAM490" s="1"/>
      <c r="PAN490" s="1"/>
      <c r="PAO490" s="1"/>
      <c r="PAP490" s="1"/>
      <c r="PAQ490" s="1"/>
      <c r="PAR490" s="1"/>
      <c r="PAS490" s="1"/>
      <c r="PAT490" s="1"/>
      <c r="PAU490" s="1"/>
      <c r="PAV490" s="1"/>
      <c r="PAW490" s="1"/>
      <c r="PAX490" s="1"/>
      <c r="PAY490" s="1"/>
      <c r="PAZ490" s="1"/>
      <c r="PBA490" s="1"/>
      <c r="PBB490" s="1"/>
      <c r="PBC490" s="1"/>
      <c r="PBD490" s="1"/>
      <c r="PBE490" s="1"/>
      <c r="PBF490" s="1"/>
      <c r="PBG490" s="1"/>
      <c r="PBH490" s="1"/>
      <c r="PBI490" s="1"/>
      <c r="PBJ490" s="1"/>
      <c r="PBK490" s="1"/>
      <c r="PBL490" s="1"/>
      <c r="PBM490" s="1"/>
      <c r="PBN490" s="1"/>
      <c r="PBO490" s="1"/>
      <c r="PBP490" s="1"/>
      <c r="PBQ490" s="1"/>
      <c r="PBR490" s="1"/>
      <c r="PBS490" s="1"/>
      <c r="PBT490" s="1"/>
      <c r="PBU490" s="1"/>
      <c r="PBV490" s="1"/>
      <c r="PBW490" s="1"/>
      <c r="PBX490" s="1"/>
      <c r="PBY490" s="1"/>
      <c r="PBZ490" s="1"/>
      <c r="PCA490" s="1"/>
      <c r="PCB490" s="1"/>
      <c r="PCC490" s="1"/>
      <c r="PCD490" s="1"/>
      <c r="PCE490" s="1"/>
      <c r="PCF490" s="1"/>
      <c r="PCG490" s="1"/>
      <c r="PCH490" s="1"/>
      <c r="PCI490" s="1"/>
      <c r="PCJ490" s="1"/>
      <c r="PCK490" s="1"/>
      <c r="PCL490" s="1"/>
      <c r="PCM490" s="1"/>
      <c r="PCN490" s="1"/>
      <c r="PCO490" s="1"/>
      <c r="PCP490" s="1"/>
      <c r="PCQ490" s="1"/>
      <c r="PCR490" s="1"/>
      <c r="PCS490" s="1"/>
      <c r="PCT490" s="1"/>
      <c r="PCU490" s="1"/>
      <c r="PCV490" s="1"/>
      <c r="PCW490" s="1"/>
      <c r="PCX490" s="1"/>
      <c r="PCY490" s="1"/>
      <c r="PCZ490" s="1"/>
      <c r="PDA490" s="1"/>
      <c r="PDB490" s="1"/>
      <c r="PDC490" s="1"/>
      <c r="PDD490" s="1"/>
      <c r="PDE490" s="1"/>
      <c r="PDF490" s="1"/>
      <c r="PDG490" s="1"/>
      <c r="PDH490" s="1"/>
      <c r="PDI490" s="1"/>
      <c r="PDJ490" s="1"/>
      <c r="PDK490" s="1"/>
      <c r="PDL490" s="1"/>
      <c r="PDM490" s="1"/>
      <c r="PDN490" s="1"/>
      <c r="PDO490" s="1"/>
      <c r="PDP490" s="1"/>
      <c r="PDQ490" s="1"/>
      <c r="PDR490" s="1"/>
      <c r="PDS490" s="1"/>
      <c r="PDT490" s="1"/>
      <c r="PDU490" s="1"/>
      <c r="PDV490" s="1"/>
      <c r="PDW490" s="1"/>
      <c r="PDX490" s="1"/>
      <c r="PDY490" s="1"/>
      <c r="PDZ490" s="1"/>
      <c r="PEA490" s="1"/>
      <c r="PEB490" s="1"/>
      <c r="PEC490" s="1"/>
      <c r="PED490" s="1"/>
      <c r="PEE490" s="1"/>
      <c r="PEF490" s="1"/>
      <c r="PEG490" s="1"/>
      <c r="PEH490" s="1"/>
      <c r="PEI490" s="1"/>
      <c r="PEJ490" s="1"/>
      <c r="PEK490" s="1"/>
      <c r="PEL490" s="1"/>
      <c r="PEM490" s="1"/>
      <c r="PEN490" s="1"/>
      <c r="PEO490" s="1"/>
      <c r="PEP490" s="1"/>
      <c r="PEQ490" s="1"/>
      <c r="PER490" s="1"/>
      <c r="PES490" s="1"/>
      <c r="PET490" s="1"/>
      <c r="PEU490" s="1"/>
      <c r="PEV490" s="1"/>
      <c r="PEW490" s="1"/>
      <c r="PEX490" s="1"/>
      <c r="PEY490" s="1"/>
      <c r="PEZ490" s="1"/>
      <c r="PFA490" s="1"/>
      <c r="PFB490" s="1"/>
      <c r="PFC490" s="1"/>
      <c r="PFD490" s="1"/>
      <c r="PFE490" s="1"/>
      <c r="PFF490" s="1"/>
      <c r="PFG490" s="1"/>
      <c r="PFH490" s="1"/>
      <c r="PFI490" s="1"/>
      <c r="PFJ490" s="1"/>
      <c r="PFK490" s="1"/>
      <c r="PFL490" s="1"/>
      <c r="PFM490" s="1"/>
      <c r="PFN490" s="1"/>
      <c r="PFO490" s="1"/>
      <c r="PFP490" s="1"/>
      <c r="PFQ490" s="1"/>
      <c r="PFR490" s="1"/>
      <c r="PFS490" s="1"/>
      <c r="PFT490" s="1"/>
      <c r="PFU490" s="1"/>
      <c r="PFV490" s="1"/>
      <c r="PFW490" s="1"/>
      <c r="PFX490" s="1"/>
      <c r="PFY490" s="1"/>
      <c r="PFZ490" s="1"/>
      <c r="PGA490" s="1"/>
      <c r="PGB490" s="1"/>
      <c r="PGC490" s="1"/>
      <c r="PGD490" s="1"/>
      <c r="PGE490" s="1"/>
      <c r="PGF490" s="1"/>
      <c r="PGG490" s="1"/>
      <c r="PGH490" s="1"/>
      <c r="PGI490" s="1"/>
      <c r="PGJ490" s="1"/>
      <c r="PGK490" s="1"/>
      <c r="PGL490" s="1"/>
      <c r="PGM490" s="1"/>
      <c r="PGN490" s="1"/>
      <c r="PGO490" s="1"/>
      <c r="PGP490" s="1"/>
      <c r="PGQ490" s="1"/>
      <c r="PGR490" s="1"/>
      <c r="PGS490" s="1"/>
      <c r="PGT490" s="1"/>
      <c r="PGU490" s="1"/>
      <c r="PGV490" s="1"/>
      <c r="PGW490" s="1"/>
      <c r="PGX490" s="1"/>
      <c r="PGY490" s="1"/>
      <c r="PGZ490" s="1"/>
      <c r="PHA490" s="1"/>
      <c r="PHB490" s="1"/>
      <c r="PHC490" s="1"/>
      <c r="PHD490" s="1"/>
      <c r="PHE490" s="1"/>
      <c r="PHF490" s="1"/>
      <c r="PHG490" s="1"/>
      <c r="PHH490" s="1"/>
      <c r="PHI490" s="1"/>
      <c r="PHJ490" s="1"/>
      <c r="PHK490" s="1"/>
      <c r="PHL490" s="1"/>
      <c r="PHM490" s="1"/>
      <c r="PHN490" s="1"/>
      <c r="PHO490" s="1"/>
      <c r="PHP490" s="1"/>
      <c r="PHQ490" s="1"/>
      <c r="PHR490" s="1"/>
      <c r="PHS490" s="1"/>
      <c r="PHT490" s="1"/>
      <c r="PHU490" s="1"/>
      <c r="PHV490" s="1"/>
      <c r="PHW490" s="1"/>
      <c r="PHX490" s="1"/>
      <c r="PHY490" s="1"/>
      <c r="PHZ490" s="1"/>
      <c r="PIA490" s="1"/>
      <c r="PIB490" s="1"/>
      <c r="PIC490" s="1"/>
      <c r="PID490" s="1"/>
      <c r="PIE490" s="1"/>
      <c r="PIF490" s="1"/>
      <c r="PIG490" s="1"/>
      <c r="PIH490" s="1"/>
      <c r="PII490" s="1"/>
      <c r="PIJ490" s="1"/>
      <c r="PIK490" s="1"/>
      <c r="PIL490" s="1"/>
      <c r="PIM490" s="1"/>
      <c r="PIN490" s="1"/>
      <c r="PIO490" s="1"/>
      <c r="PIP490" s="1"/>
      <c r="PIQ490" s="1"/>
      <c r="PIR490" s="1"/>
      <c r="PIS490" s="1"/>
      <c r="PIT490" s="1"/>
      <c r="PIU490" s="1"/>
      <c r="PIV490" s="1"/>
      <c r="PIW490" s="1"/>
      <c r="PIX490" s="1"/>
      <c r="PIY490" s="1"/>
      <c r="PIZ490" s="1"/>
      <c r="PJA490" s="1"/>
      <c r="PJB490" s="1"/>
      <c r="PJC490" s="1"/>
      <c r="PJD490" s="1"/>
      <c r="PJE490" s="1"/>
      <c r="PJF490" s="1"/>
      <c r="PJG490" s="1"/>
      <c r="PJH490" s="1"/>
      <c r="PJI490" s="1"/>
      <c r="PJJ490" s="1"/>
      <c r="PJK490" s="1"/>
      <c r="PJL490" s="1"/>
      <c r="PJM490" s="1"/>
      <c r="PJN490" s="1"/>
      <c r="PJO490" s="1"/>
      <c r="PJP490" s="1"/>
      <c r="PJQ490" s="1"/>
      <c r="PJR490" s="1"/>
      <c r="PJS490" s="1"/>
      <c r="PJT490" s="1"/>
      <c r="PJU490" s="1"/>
      <c r="PJV490" s="1"/>
      <c r="PJW490" s="1"/>
      <c r="PJX490" s="1"/>
      <c r="PJY490" s="1"/>
      <c r="PJZ490" s="1"/>
      <c r="PKA490" s="1"/>
      <c r="PKB490" s="1"/>
      <c r="PKC490" s="1"/>
      <c r="PKD490" s="1"/>
      <c r="PKE490" s="1"/>
      <c r="PKF490" s="1"/>
      <c r="PKG490" s="1"/>
      <c r="PKH490" s="1"/>
      <c r="PKI490" s="1"/>
      <c r="PKJ490" s="1"/>
      <c r="PKK490" s="1"/>
      <c r="PKL490" s="1"/>
      <c r="PKM490" s="1"/>
      <c r="PKN490" s="1"/>
      <c r="PKO490" s="1"/>
      <c r="PKP490" s="1"/>
      <c r="PKQ490" s="1"/>
      <c r="PKR490" s="1"/>
      <c r="PKS490" s="1"/>
      <c r="PKT490" s="1"/>
      <c r="PKU490" s="1"/>
      <c r="PKV490" s="1"/>
      <c r="PKW490" s="1"/>
      <c r="PKX490" s="1"/>
      <c r="PKY490" s="1"/>
      <c r="PKZ490" s="1"/>
      <c r="PLA490" s="1"/>
      <c r="PLB490" s="1"/>
      <c r="PLC490" s="1"/>
      <c r="PLD490" s="1"/>
      <c r="PLE490" s="1"/>
      <c r="PLF490" s="1"/>
      <c r="PLG490" s="1"/>
      <c r="PLH490" s="1"/>
      <c r="PLI490" s="1"/>
      <c r="PLJ490" s="1"/>
      <c r="PLK490" s="1"/>
      <c r="PLL490" s="1"/>
      <c r="PLM490" s="1"/>
      <c r="PLN490" s="1"/>
      <c r="PLO490" s="1"/>
      <c r="PLP490" s="1"/>
      <c r="PLQ490" s="1"/>
      <c r="PLR490" s="1"/>
      <c r="PLS490" s="1"/>
      <c r="PLT490" s="1"/>
      <c r="PLU490" s="1"/>
      <c r="PLV490" s="1"/>
      <c r="PLW490" s="1"/>
      <c r="PLX490" s="1"/>
      <c r="PLY490" s="1"/>
      <c r="PLZ490" s="1"/>
      <c r="PMA490" s="1"/>
      <c r="PMB490" s="1"/>
      <c r="PMC490" s="1"/>
      <c r="PMD490" s="1"/>
      <c r="PME490" s="1"/>
      <c r="PMF490" s="1"/>
      <c r="PMG490" s="1"/>
      <c r="PMH490" s="1"/>
      <c r="PMI490" s="1"/>
      <c r="PMJ490" s="1"/>
      <c r="PMK490" s="1"/>
      <c r="PML490" s="1"/>
      <c r="PMM490" s="1"/>
      <c r="PMN490" s="1"/>
      <c r="PMO490" s="1"/>
      <c r="PMP490" s="1"/>
      <c r="PMQ490" s="1"/>
      <c r="PMR490" s="1"/>
      <c r="PMS490" s="1"/>
      <c r="PMT490" s="1"/>
      <c r="PMU490" s="1"/>
      <c r="PMV490" s="1"/>
      <c r="PMW490" s="1"/>
      <c r="PMX490" s="1"/>
      <c r="PMY490" s="1"/>
      <c r="PMZ490" s="1"/>
      <c r="PNA490" s="1"/>
      <c r="PNB490" s="1"/>
      <c r="PNC490" s="1"/>
      <c r="PND490" s="1"/>
      <c r="PNE490" s="1"/>
      <c r="PNF490" s="1"/>
      <c r="PNG490" s="1"/>
      <c r="PNH490" s="1"/>
      <c r="PNI490" s="1"/>
      <c r="PNJ490" s="1"/>
      <c r="PNK490" s="1"/>
      <c r="PNL490" s="1"/>
      <c r="PNM490" s="1"/>
      <c r="PNN490" s="1"/>
      <c r="PNO490" s="1"/>
      <c r="PNP490" s="1"/>
      <c r="PNQ490" s="1"/>
      <c r="PNR490" s="1"/>
      <c r="PNS490" s="1"/>
      <c r="PNT490" s="1"/>
      <c r="PNU490" s="1"/>
      <c r="PNV490" s="1"/>
      <c r="PNW490" s="1"/>
      <c r="PNX490" s="1"/>
      <c r="PNY490" s="1"/>
      <c r="PNZ490" s="1"/>
      <c r="POA490" s="1"/>
      <c r="POB490" s="1"/>
      <c r="POC490" s="1"/>
      <c r="POD490" s="1"/>
      <c r="POE490" s="1"/>
      <c r="POF490" s="1"/>
      <c r="POG490" s="1"/>
      <c r="POH490" s="1"/>
      <c r="POI490" s="1"/>
      <c r="POJ490" s="1"/>
      <c r="POK490" s="1"/>
      <c r="POL490" s="1"/>
      <c r="POM490" s="1"/>
      <c r="PON490" s="1"/>
      <c r="POO490" s="1"/>
      <c r="POP490" s="1"/>
      <c r="POQ490" s="1"/>
      <c r="POR490" s="1"/>
      <c r="POS490" s="1"/>
      <c r="POT490" s="1"/>
      <c r="POU490" s="1"/>
      <c r="POV490" s="1"/>
      <c r="POW490" s="1"/>
      <c r="POX490" s="1"/>
      <c r="POY490" s="1"/>
      <c r="POZ490" s="1"/>
      <c r="PPA490" s="1"/>
      <c r="PPB490" s="1"/>
      <c r="PPC490" s="1"/>
      <c r="PPD490" s="1"/>
      <c r="PPE490" s="1"/>
      <c r="PPF490" s="1"/>
      <c r="PPG490" s="1"/>
      <c r="PPH490" s="1"/>
      <c r="PPI490" s="1"/>
      <c r="PPJ490" s="1"/>
      <c r="PPK490" s="1"/>
      <c r="PPL490" s="1"/>
      <c r="PPM490" s="1"/>
      <c r="PPN490" s="1"/>
      <c r="PPO490" s="1"/>
      <c r="PPP490" s="1"/>
      <c r="PPQ490" s="1"/>
      <c r="PPR490" s="1"/>
      <c r="PPS490" s="1"/>
      <c r="PPT490" s="1"/>
      <c r="PPU490" s="1"/>
      <c r="PPV490" s="1"/>
      <c r="PPW490" s="1"/>
      <c r="PPX490" s="1"/>
      <c r="PPY490" s="1"/>
      <c r="PPZ490" s="1"/>
      <c r="PQA490" s="1"/>
      <c r="PQB490" s="1"/>
      <c r="PQC490" s="1"/>
      <c r="PQD490" s="1"/>
      <c r="PQE490" s="1"/>
      <c r="PQF490" s="1"/>
      <c r="PQG490" s="1"/>
      <c r="PQH490" s="1"/>
      <c r="PQI490" s="1"/>
      <c r="PQJ490" s="1"/>
      <c r="PQK490" s="1"/>
      <c r="PQL490" s="1"/>
      <c r="PQM490" s="1"/>
      <c r="PQN490" s="1"/>
      <c r="PQO490" s="1"/>
      <c r="PQP490" s="1"/>
      <c r="PQQ490" s="1"/>
      <c r="PQR490" s="1"/>
      <c r="PQS490" s="1"/>
      <c r="PQT490" s="1"/>
      <c r="PQU490" s="1"/>
      <c r="PQV490" s="1"/>
      <c r="PQW490" s="1"/>
      <c r="PQX490" s="1"/>
      <c r="PQY490" s="1"/>
      <c r="PQZ490" s="1"/>
      <c r="PRA490" s="1"/>
      <c r="PRB490" s="1"/>
      <c r="PRC490" s="1"/>
      <c r="PRD490" s="1"/>
      <c r="PRE490" s="1"/>
      <c r="PRF490" s="1"/>
      <c r="PRG490" s="1"/>
      <c r="PRH490" s="1"/>
      <c r="PRI490" s="1"/>
      <c r="PRJ490" s="1"/>
      <c r="PRK490" s="1"/>
      <c r="PRL490" s="1"/>
      <c r="PRM490" s="1"/>
      <c r="PRN490" s="1"/>
      <c r="PRO490" s="1"/>
      <c r="PRP490" s="1"/>
      <c r="PRQ490" s="1"/>
      <c r="PRR490" s="1"/>
      <c r="PRS490" s="1"/>
      <c r="PRT490" s="1"/>
      <c r="PRU490" s="1"/>
      <c r="PRV490" s="1"/>
      <c r="PRW490" s="1"/>
      <c r="PRX490" s="1"/>
      <c r="PRY490" s="1"/>
      <c r="PRZ490" s="1"/>
      <c r="PSA490" s="1"/>
      <c r="PSB490" s="1"/>
      <c r="PSC490" s="1"/>
      <c r="PSD490" s="1"/>
      <c r="PSE490" s="1"/>
      <c r="PSF490" s="1"/>
      <c r="PSG490" s="1"/>
      <c r="PSH490" s="1"/>
      <c r="PSI490" s="1"/>
      <c r="PSJ490" s="1"/>
      <c r="PSK490" s="1"/>
      <c r="PSL490" s="1"/>
      <c r="PSM490" s="1"/>
      <c r="PSN490" s="1"/>
      <c r="PSO490" s="1"/>
      <c r="PSP490" s="1"/>
      <c r="PSQ490" s="1"/>
      <c r="PSR490" s="1"/>
      <c r="PSS490" s="1"/>
      <c r="PST490" s="1"/>
      <c r="PSU490" s="1"/>
      <c r="PSV490" s="1"/>
      <c r="PSW490" s="1"/>
      <c r="PSX490" s="1"/>
      <c r="PSY490" s="1"/>
      <c r="PSZ490" s="1"/>
      <c r="PTA490" s="1"/>
      <c r="PTB490" s="1"/>
      <c r="PTC490" s="1"/>
      <c r="PTD490" s="1"/>
      <c r="PTE490" s="1"/>
      <c r="PTF490" s="1"/>
      <c r="PTG490" s="1"/>
      <c r="PTH490" s="1"/>
      <c r="PTI490" s="1"/>
      <c r="PTJ490" s="1"/>
      <c r="PTK490" s="1"/>
      <c r="PTL490" s="1"/>
      <c r="PTM490" s="1"/>
      <c r="PTN490" s="1"/>
      <c r="PTO490" s="1"/>
      <c r="PTP490" s="1"/>
      <c r="PTQ490" s="1"/>
      <c r="PTR490" s="1"/>
      <c r="PTS490" s="1"/>
      <c r="PTT490" s="1"/>
      <c r="PTU490" s="1"/>
      <c r="PTV490" s="1"/>
      <c r="PTW490" s="1"/>
      <c r="PTX490" s="1"/>
      <c r="PTY490" s="1"/>
      <c r="PTZ490" s="1"/>
      <c r="PUA490" s="1"/>
      <c r="PUB490" s="1"/>
      <c r="PUC490" s="1"/>
      <c r="PUD490" s="1"/>
      <c r="PUE490" s="1"/>
      <c r="PUF490" s="1"/>
      <c r="PUG490" s="1"/>
      <c r="PUH490" s="1"/>
      <c r="PUI490" s="1"/>
      <c r="PUJ490" s="1"/>
      <c r="PUK490" s="1"/>
      <c r="PUL490" s="1"/>
      <c r="PUM490" s="1"/>
      <c r="PUN490" s="1"/>
      <c r="PUO490" s="1"/>
      <c r="PUP490" s="1"/>
      <c r="PUQ490" s="1"/>
      <c r="PUR490" s="1"/>
      <c r="PUS490" s="1"/>
      <c r="PUT490" s="1"/>
      <c r="PUU490" s="1"/>
      <c r="PUV490" s="1"/>
      <c r="PUW490" s="1"/>
      <c r="PUX490" s="1"/>
      <c r="PUY490" s="1"/>
      <c r="PUZ490" s="1"/>
      <c r="PVA490" s="1"/>
      <c r="PVB490" s="1"/>
      <c r="PVC490" s="1"/>
      <c r="PVD490" s="1"/>
      <c r="PVE490" s="1"/>
      <c r="PVF490" s="1"/>
      <c r="PVG490" s="1"/>
      <c r="PVH490" s="1"/>
      <c r="PVI490" s="1"/>
      <c r="PVJ490" s="1"/>
      <c r="PVK490" s="1"/>
      <c r="PVL490" s="1"/>
      <c r="PVM490" s="1"/>
      <c r="PVN490" s="1"/>
      <c r="PVO490" s="1"/>
      <c r="PVP490" s="1"/>
      <c r="PVQ490" s="1"/>
      <c r="PVR490" s="1"/>
      <c r="PVS490" s="1"/>
      <c r="PVT490" s="1"/>
      <c r="PVU490" s="1"/>
      <c r="PVV490" s="1"/>
      <c r="PVW490" s="1"/>
      <c r="PVX490" s="1"/>
      <c r="PVY490" s="1"/>
      <c r="PVZ490" s="1"/>
      <c r="PWA490" s="1"/>
      <c r="PWB490" s="1"/>
      <c r="PWC490" s="1"/>
      <c r="PWD490" s="1"/>
      <c r="PWE490" s="1"/>
      <c r="PWF490" s="1"/>
      <c r="PWG490" s="1"/>
      <c r="PWH490" s="1"/>
      <c r="PWI490" s="1"/>
      <c r="PWJ490" s="1"/>
      <c r="PWK490" s="1"/>
      <c r="PWL490" s="1"/>
      <c r="PWM490" s="1"/>
      <c r="PWN490" s="1"/>
      <c r="PWO490" s="1"/>
      <c r="PWP490" s="1"/>
      <c r="PWQ490" s="1"/>
      <c r="PWR490" s="1"/>
      <c r="PWS490" s="1"/>
      <c r="PWT490" s="1"/>
      <c r="PWU490" s="1"/>
      <c r="PWV490" s="1"/>
      <c r="PWW490" s="1"/>
      <c r="PWX490" s="1"/>
      <c r="PWY490" s="1"/>
      <c r="PWZ490" s="1"/>
      <c r="PXA490" s="1"/>
      <c r="PXB490" s="1"/>
      <c r="PXC490" s="1"/>
      <c r="PXD490" s="1"/>
      <c r="PXE490" s="1"/>
      <c r="PXF490" s="1"/>
      <c r="PXG490" s="1"/>
      <c r="PXH490" s="1"/>
      <c r="PXI490" s="1"/>
      <c r="PXJ490" s="1"/>
      <c r="PXK490" s="1"/>
      <c r="PXL490" s="1"/>
      <c r="PXM490" s="1"/>
      <c r="PXN490" s="1"/>
      <c r="PXO490" s="1"/>
      <c r="PXP490" s="1"/>
      <c r="PXQ490" s="1"/>
      <c r="PXR490" s="1"/>
      <c r="PXS490" s="1"/>
      <c r="PXT490" s="1"/>
      <c r="PXU490" s="1"/>
      <c r="PXV490" s="1"/>
      <c r="PXW490" s="1"/>
      <c r="PXX490" s="1"/>
      <c r="PXY490" s="1"/>
      <c r="PXZ490" s="1"/>
      <c r="PYA490" s="1"/>
      <c r="PYB490" s="1"/>
      <c r="PYC490" s="1"/>
      <c r="PYD490" s="1"/>
      <c r="PYE490" s="1"/>
      <c r="PYF490" s="1"/>
      <c r="PYG490" s="1"/>
      <c r="PYH490" s="1"/>
      <c r="PYI490" s="1"/>
      <c r="PYJ490" s="1"/>
      <c r="PYK490" s="1"/>
      <c r="PYL490" s="1"/>
      <c r="PYM490" s="1"/>
      <c r="PYN490" s="1"/>
      <c r="PYO490" s="1"/>
      <c r="PYP490" s="1"/>
      <c r="PYQ490" s="1"/>
      <c r="PYR490" s="1"/>
      <c r="PYS490" s="1"/>
      <c r="PYT490" s="1"/>
      <c r="PYU490" s="1"/>
      <c r="PYV490" s="1"/>
      <c r="PYW490" s="1"/>
      <c r="PYX490" s="1"/>
      <c r="PYY490" s="1"/>
      <c r="PYZ490" s="1"/>
      <c r="PZA490" s="1"/>
      <c r="PZB490" s="1"/>
      <c r="PZC490" s="1"/>
      <c r="PZD490" s="1"/>
      <c r="PZE490" s="1"/>
      <c r="PZF490" s="1"/>
      <c r="PZG490" s="1"/>
      <c r="PZH490" s="1"/>
      <c r="PZI490" s="1"/>
      <c r="PZJ490" s="1"/>
      <c r="PZK490" s="1"/>
      <c r="PZL490" s="1"/>
      <c r="PZM490" s="1"/>
      <c r="PZN490" s="1"/>
      <c r="PZO490" s="1"/>
      <c r="PZP490" s="1"/>
      <c r="PZQ490" s="1"/>
      <c r="PZR490" s="1"/>
      <c r="PZS490" s="1"/>
      <c r="PZT490" s="1"/>
      <c r="PZU490" s="1"/>
      <c r="PZV490" s="1"/>
      <c r="PZW490" s="1"/>
      <c r="PZX490" s="1"/>
      <c r="PZY490" s="1"/>
      <c r="PZZ490" s="1"/>
      <c r="QAA490" s="1"/>
      <c r="QAB490" s="1"/>
      <c r="QAC490" s="1"/>
      <c r="QAD490" s="1"/>
      <c r="QAE490" s="1"/>
      <c r="QAF490" s="1"/>
      <c r="QAG490" s="1"/>
      <c r="QAH490" s="1"/>
      <c r="QAI490" s="1"/>
      <c r="QAJ490" s="1"/>
      <c r="QAK490" s="1"/>
      <c r="QAL490" s="1"/>
      <c r="QAM490" s="1"/>
      <c r="QAN490" s="1"/>
      <c r="QAO490" s="1"/>
      <c r="QAP490" s="1"/>
      <c r="QAQ490" s="1"/>
      <c r="QAR490" s="1"/>
      <c r="QAS490" s="1"/>
      <c r="QAT490" s="1"/>
      <c r="QAU490" s="1"/>
      <c r="QAV490" s="1"/>
      <c r="QAW490" s="1"/>
      <c r="QAX490" s="1"/>
      <c r="QAY490" s="1"/>
      <c r="QAZ490" s="1"/>
      <c r="QBA490" s="1"/>
      <c r="QBB490" s="1"/>
      <c r="QBC490" s="1"/>
      <c r="QBD490" s="1"/>
      <c r="QBE490" s="1"/>
      <c r="QBF490" s="1"/>
      <c r="QBG490" s="1"/>
      <c r="QBH490" s="1"/>
      <c r="QBI490" s="1"/>
      <c r="QBJ490" s="1"/>
      <c r="QBK490" s="1"/>
      <c r="QBL490" s="1"/>
      <c r="QBM490" s="1"/>
      <c r="QBN490" s="1"/>
      <c r="QBO490" s="1"/>
      <c r="QBP490" s="1"/>
      <c r="QBQ490" s="1"/>
      <c r="QBR490" s="1"/>
      <c r="QBS490" s="1"/>
      <c r="QBT490" s="1"/>
      <c r="QBU490" s="1"/>
      <c r="QBV490" s="1"/>
      <c r="QBW490" s="1"/>
      <c r="QBX490" s="1"/>
      <c r="QBY490" s="1"/>
      <c r="QBZ490" s="1"/>
      <c r="QCA490" s="1"/>
      <c r="QCB490" s="1"/>
      <c r="QCC490" s="1"/>
      <c r="QCD490" s="1"/>
      <c r="QCE490" s="1"/>
      <c r="QCF490" s="1"/>
      <c r="QCG490" s="1"/>
      <c r="QCH490" s="1"/>
      <c r="QCI490" s="1"/>
      <c r="QCJ490" s="1"/>
      <c r="QCK490" s="1"/>
      <c r="QCL490" s="1"/>
      <c r="QCM490" s="1"/>
      <c r="QCN490" s="1"/>
      <c r="QCO490" s="1"/>
      <c r="QCP490" s="1"/>
      <c r="QCQ490" s="1"/>
      <c r="QCR490" s="1"/>
      <c r="QCS490" s="1"/>
      <c r="QCT490" s="1"/>
      <c r="QCU490" s="1"/>
      <c r="QCV490" s="1"/>
      <c r="QCW490" s="1"/>
      <c r="QCX490" s="1"/>
      <c r="QCY490" s="1"/>
      <c r="QCZ490" s="1"/>
      <c r="QDA490" s="1"/>
      <c r="QDB490" s="1"/>
      <c r="QDC490" s="1"/>
      <c r="QDD490" s="1"/>
      <c r="QDE490" s="1"/>
      <c r="QDF490" s="1"/>
      <c r="QDG490" s="1"/>
      <c r="QDH490" s="1"/>
      <c r="QDI490" s="1"/>
      <c r="QDJ490" s="1"/>
      <c r="QDK490" s="1"/>
      <c r="QDL490" s="1"/>
      <c r="QDM490" s="1"/>
      <c r="QDN490" s="1"/>
      <c r="QDO490" s="1"/>
      <c r="QDP490" s="1"/>
      <c r="QDQ490" s="1"/>
      <c r="QDR490" s="1"/>
      <c r="QDS490" s="1"/>
      <c r="QDT490" s="1"/>
      <c r="QDU490" s="1"/>
      <c r="QDV490" s="1"/>
      <c r="QDW490" s="1"/>
      <c r="QDX490" s="1"/>
      <c r="QDY490" s="1"/>
      <c r="QDZ490" s="1"/>
      <c r="QEA490" s="1"/>
      <c r="QEB490" s="1"/>
      <c r="QEC490" s="1"/>
      <c r="QED490" s="1"/>
      <c r="QEE490" s="1"/>
      <c r="QEF490" s="1"/>
      <c r="QEG490" s="1"/>
      <c r="QEH490" s="1"/>
      <c r="QEI490" s="1"/>
      <c r="QEJ490" s="1"/>
      <c r="QEK490" s="1"/>
      <c r="QEL490" s="1"/>
      <c r="QEM490" s="1"/>
      <c r="QEN490" s="1"/>
      <c r="QEO490" s="1"/>
      <c r="QEP490" s="1"/>
      <c r="QEQ490" s="1"/>
      <c r="QER490" s="1"/>
      <c r="QES490" s="1"/>
      <c r="QET490" s="1"/>
      <c r="QEU490" s="1"/>
      <c r="QEV490" s="1"/>
      <c r="QEW490" s="1"/>
      <c r="QEX490" s="1"/>
      <c r="QEY490" s="1"/>
      <c r="QEZ490" s="1"/>
      <c r="QFA490" s="1"/>
      <c r="QFB490" s="1"/>
      <c r="QFC490" s="1"/>
      <c r="QFD490" s="1"/>
      <c r="QFE490" s="1"/>
      <c r="QFF490" s="1"/>
      <c r="QFG490" s="1"/>
      <c r="QFH490" s="1"/>
      <c r="QFI490" s="1"/>
      <c r="QFJ490" s="1"/>
      <c r="QFK490" s="1"/>
      <c r="QFL490" s="1"/>
      <c r="QFM490" s="1"/>
      <c r="QFN490" s="1"/>
      <c r="QFO490" s="1"/>
      <c r="QFP490" s="1"/>
      <c r="QFQ490" s="1"/>
      <c r="QFR490" s="1"/>
      <c r="QFS490" s="1"/>
      <c r="QFT490" s="1"/>
      <c r="QFU490" s="1"/>
      <c r="QFV490" s="1"/>
      <c r="QFW490" s="1"/>
      <c r="QFX490" s="1"/>
      <c r="QFY490" s="1"/>
      <c r="QFZ490" s="1"/>
      <c r="QGA490" s="1"/>
      <c r="QGB490" s="1"/>
      <c r="QGC490" s="1"/>
      <c r="QGD490" s="1"/>
      <c r="QGE490" s="1"/>
      <c r="QGF490" s="1"/>
      <c r="QGG490" s="1"/>
      <c r="QGH490" s="1"/>
      <c r="QGI490" s="1"/>
      <c r="QGJ490" s="1"/>
      <c r="QGK490" s="1"/>
      <c r="QGL490" s="1"/>
      <c r="QGM490" s="1"/>
      <c r="QGN490" s="1"/>
      <c r="QGO490" s="1"/>
      <c r="QGP490" s="1"/>
      <c r="QGQ490" s="1"/>
      <c r="QGR490" s="1"/>
      <c r="QGS490" s="1"/>
      <c r="QGT490" s="1"/>
      <c r="QGU490" s="1"/>
      <c r="QGV490" s="1"/>
      <c r="QGW490" s="1"/>
      <c r="QGX490" s="1"/>
      <c r="QGY490" s="1"/>
      <c r="QGZ490" s="1"/>
      <c r="QHA490" s="1"/>
      <c r="QHB490" s="1"/>
      <c r="QHC490" s="1"/>
      <c r="QHD490" s="1"/>
      <c r="QHE490" s="1"/>
      <c r="QHF490" s="1"/>
      <c r="QHG490" s="1"/>
      <c r="QHH490" s="1"/>
      <c r="QHI490" s="1"/>
      <c r="QHJ490" s="1"/>
      <c r="QHK490" s="1"/>
      <c r="QHL490" s="1"/>
      <c r="QHM490" s="1"/>
      <c r="QHN490" s="1"/>
      <c r="QHO490" s="1"/>
      <c r="QHP490" s="1"/>
      <c r="QHQ490" s="1"/>
      <c r="QHR490" s="1"/>
      <c r="QHS490" s="1"/>
      <c r="QHT490" s="1"/>
      <c r="QHU490" s="1"/>
      <c r="QHV490" s="1"/>
      <c r="QHW490" s="1"/>
      <c r="QHX490" s="1"/>
      <c r="QHY490" s="1"/>
      <c r="QHZ490" s="1"/>
      <c r="QIA490" s="1"/>
      <c r="QIB490" s="1"/>
      <c r="QIC490" s="1"/>
      <c r="QID490" s="1"/>
      <c r="QIE490" s="1"/>
      <c r="QIF490" s="1"/>
      <c r="QIG490" s="1"/>
      <c r="QIH490" s="1"/>
      <c r="QII490" s="1"/>
      <c r="QIJ490" s="1"/>
      <c r="QIK490" s="1"/>
      <c r="QIL490" s="1"/>
      <c r="QIM490" s="1"/>
      <c r="QIN490" s="1"/>
      <c r="QIO490" s="1"/>
      <c r="QIP490" s="1"/>
      <c r="QIQ490" s="1"/>
      <c r="QIR490" s="1"/>
      <c r="QIS490" s="1"/>
      <c r="QIT490" s="1"/>
      <c r="QIU490" s="1"/>
      <c r="QIV490" s="1"/>
      <c r="QIW490" s="1"/>
      <c r="QIX490" s="1"/>
      <c r="QIY490" s="1"/>
      <c r="QIZ490" s="1"/>
      <c r="QJA490" s="1"/>
      <c r="QJB490" s="1"/>
      <c r="QJC490" s="1"/>
      <c r="QJD490" s="1"/>
      <c r="QJE490" s="1"/>
      <c r="QJF490" s="1"/>
      <c r="QJG490" s="1"/>
      <c r="QJH490" s="1"/>
      <c r="QJI490" s="1"/>
      <c r="QJJ490" s="1"/>
      <c r="QJK490" s="1"/>
      <c r="QJL490" s="1"/>
      <c r="QJM490" s="1"/>
      <c r="QJN490" s="1"/>
      <c r="QJO490" s="1"/>
      <c r="QJP490" s="1"/>
      <c r="QJQ490" s="1"/>
      <c r="QJR490" s="1"/>
      <c r="QJS490" s="1"/>
      <c r="QJT490" s="1"/>
      <c r="QJU490" s="1"/>
      <c r="QJV490" s="1"/>
      <c r="QJW490" s="1"/>
      <c r="QJX490" s="1"/>
      <c r="QJY490" s="1"/>
      <c r="QJZ490" s="1"/>
      <c r="QKA490" s="1"/>
      <c r="QKB490" s="1"/>
      <c r="QKC490" s="1"/>
      <c r="QKD490" s="1"/>
      <c r="QKE490" s="1"/>
      <c r="QKF490" s="1"/>
      <c r="QKG490" s="1"/>
      <c r="QKH490" s="1"/>
      <c r="QKI490" s="1"/>
      <c r="QKJ490" s="1"/>
      <c r="QKK490" s="1"/>
      <c r="QKL490" s="1"/>
      <c r="QKM490" s="1"/>
      <c r="QKN490" s="1"/>
      <c r="QKO490" s="1"/>
      <c r="QKP490" s="1"/>
      <c r="QKQ490" s="1"/>
      <c r="QKR490" s="1"/>
      <c r="QKS490" s="1"/>
      <c r="QKT490" s="1"/>
      <c r="QKU490" s="1"/>
      <c r="QKV490" s="1"/>
      <c r="QKW490" s="1"/>
      <c r="QKX490" s="1"/>
      <c r="QKY490" s="1"/>
      <c r="QKZ490" s="1"/>
      <c r="QLA490" s="1"/>
      <c r="QLB490" s="1"/>
      <c r="QLC490" s="1"/>
      <c r="QLD490" s="1"/>
      <c r="QLE490" s="1"/>
      <c r="QLF490" s="1"/>
      <c r="QLG490" s="1"/>
      <c r="QLH490" s="1"/>
      <c r="QLI490" s="1"/>
      <c r="QLJ490" s="1"/>
      <c r="QLK490" s="1"/>
      <c r="QLL490" s="1"/>
      <c r="QLM490" s="1"/>
      <c r="QLN490" s="1"/>
      <c r="QLO490" s="1"/>
      <c r="QLP490" s="1"/>
      <c r="QLQ490" s="1"/>
      <c r="QLR490" s="1"/>
      <c r="QLS490" s="1"/>
      <c r="QLT490" s="1"/>
      <c r="QLU490" s="1"/>
      <c r="QLV490" s="1"/>
      <c r="QLW490" s="1"/>
      <c r="QLX490" s="1"/>
      <c r="QLY490" s="1"/>
      <c r="QLZ490" s="1"/>
      <c r="QMA490" s="1"/>
      <c r="QMB490" s="1"/>
      <c r="QMC490" s="1"/>
      <c r="QMD490" s="1"/>
      <c r="QME490" s="1"/>
      <c r="QMF490" s="1"/>
      <c r="QMG490" s="1"/>
      <c r="QMH490" s="1"/>
      <c r="QMI490" s="1"/>
      <c r="QMJ490" s="1"/>
      <c r="QMK490" s="1"/>
      <c r="QML490" s="1"/>
      <c r="QMM490" s="1"/>
      <c r="QMN490" s="1"/>
      <c r="QMO490" s="1"/>
      <c r="QMP490" s="1"/>
      <c r="QMQ490" s="1"/>
      <c r="QMR490" s="1"/>
      <c r="QMS490" s="1"/>
      <c r="QMT490" s="1"/>
      <c r="QMU490" s="1"/>
      <c r="QMV490" s="1"/>
      <c r="QMW490" s="1"/>
      <c r="QMX490" s="1"/>
      <c r="QMY490" s="1"/>
      <c r="QMZ490" s="1"/>
      <c r="QNA490" s="1"/>
      <c r="QNB490" s="1"/>
      <c r="QNC490" s="1"/>
      <c r="QND490" s="1"/>
      <c r="QNE490" s="1"/>
      <c r="QNF490" s="1"/>
      <c r="QNG490" s="1"/>
      <c r="QNH490" s="1"/>
      <c r="QNI490" s="1"/>
      <c r="QNJ490" s="1"/>
      <c r="QNK490" s="1"/>
      <c r="QNL490" s="1"/>
      <c r="QNM490" s="1"/>
      <c r="QNN490" s="1"/>
      <c r="QNO490" s="1"/>
      <c r="QNP490" s="1"/>
      <c r="QNQ490" s="1"/>
      <c r="QNR490" s="1"/>
      <c r="QNS490" s="1"/>
      <c r="QNT490" s="1"/>
      <c r="QNU490" s="1"/>
      <c r="QNV490" s="1"/>
      <c r="QNW490" s="1"/>
      <c r="QNX490" s="1"/>
      <c r="QNY490" s="1"/>
      <c r="QNZ490" s="1"/>
      <c r="QOA490" s="1"/>
      <c r="QOB490" s="1"/>
      <c r="QOC490" s="1"/>
      <c r="QOD490" s="1"/>
      <c r="QOE490" s="1"/>
      <c r="QOF490" s="1"/>
      <c r="QOG490" s="1"/>
      <c r="QOH490" s="1"/>
      <c r="QOI490" s="1"/>
      <c r="QOJ490" s="1"/>
      <c r="QOK490" s="1"/>
      <c r="QOL490" s="1"/>
      <c r="QOM490" s="1"/>
      <c r="QON490" s="1"/>
      <c r="QOO490" s="1"/>
      <c r="QOP490" s="1"/>
      <c r="QOQ490" s="1"/>
      <c r="QOR490" s="1"/>
      <c r="QOS490" s="1"/>
      <c r="QOT490" s="1"/>
      <c r="QOU490" s="1"/>
      <c r="QOV490" s="1"/>
      <c r="QOW490" s="1"/>
      <c r="QOX490" s="1"/>
      <c r="QOY490" s="1"/>
      <c r="QOZ490" s="1"/>
      <c r="QPA490" s="1"/>
      <c r="QPB490" s="1"/>
      <c r="QPC490" s="1"/>
      <c r="QPD490" s="1"/>
      <c r="QPE490" s="1"/>
      <c r="QPF490" s="1"/>
      <c r="QPG490" s="1"/>
      <c r="QPH490" s="1"/>
      <c r="QPI490" s="1"/>
      <c r="QPJ490" s="1"/>
      <c r="QPK490" s="1"/>
      <c r="QPL490" s="1"/>
      <c r="QPM490" s="1"/>
      <c r="QPN490" s="1"/>
      <c r="QPO490" s="1"/>
      <c r="QPP490" s="1"/>
      <c r="QPQ490" s="1"/>
      <c r="QPR490" s="1"/>
      <c r="QPS490" s="1"/>
      <c r="QPT490" s="1"/>
      <c r="QPU490" s="1"/>
      <c r="QPV490" s="1"/>
      <c r="QPW490" s="1"/>
      <c r="QPX490" s="1"/>
      <c r="QPY490" s="1"/>
      <c r="QPZ490" s="1"/>
      <c r="QQA490" s="1"/>
      <c r="QQB490" s="1"/>
      <c r="QQC490" s="1"/>
      <c r="QQD490" s="1"/>
      <c r="QQE490" s="1"/>
      <c r="QQF490" s="1"/>
      <c r="QQG490" s="1"/>
      <c r="QQH490" s="1"/>
      <c r="QQI490" s="1"/>
      <c r="QQJ490" s="1"/>
      <c r="QQK490" s="1"/>
      <c r="QQL490" s="1"/>
      <c r="QQM490" s="1"/>
      <c r="QQN490" s="1"/>
      <c r="QQO490" s="1"/>
      <c r="QQP490" s="1"/>
      <c r="QQQ490" s="1"/>
      <c r="QQR490" s="1"/>
      <c r="QQS490" s="1"/>
      <c r="QQT490" s="1"/>
      <c r="QQU490" s="1"/>
      <c r="QQV490" s="1"/>
      <c r="QQW490" s="1"/>
      <c r="QQX490" s="1"/>
      <c r="QQY490" s="1"/>
      <c r="QQZ490" s="1"/>
      <c r="QRA490" s="1"/>
      <c r="QRB490" s="1"/>
      <c r="QRC490" s="1"/>
      <c r="QRD490" s="1"/>
      <c r="QRE490" s="1"/>
      <c r="QRF490" s="1"/>
      <c r="QRG490" s="1"/>
      <c r="QRH490" s="1"/>
      <c r="QRI490" s="1"/>
      <c r="QRJ490" s="1"/>
      <c r="QRK490" s="1"/>
      <c r="QRL490" s="1"/>
      <c r="QRM490" s="1"/>
      <c r="QRN490" s="1"/>
      <c r="QRO490" s="1"/>
      <c r="QRP490" s="1"/>
      <c r="QRQ490" s="1"/>
      <c r="QRR490" s="1"/>
      <c r="QRS490" s="1"/>
      <c r="QRT490" s="1"/>
      <c r="QRU490" s="1"/>
      <c r="QRV490" s="1"/>
      <c r="QRW490" s="1"/>
      <c r="QRX490" s="1"/>
      <c r="QRY490" s="1"/>
      <c r="QRZ490" s="1"/>
      <c r="QSA490" s="1"/>
      <c r="QSB490" s="1"/>
      <c r="QSC490" s="1"/>
      <c r="QSD490" s="1"/>
      <c r="QSE490" s="1"/>
      <c r="QSF490" s="1"/>
      <c r="QSG490" s="1"/>
      <c r="QSH490" s="1"/>
      <c r="QSI490" s="1"/>
      <c r="QSJ490" s="1"/>
      <c r="QSK490" s="1"/>
      <c r="QSL490" s="1"/>
      <c r="QSM490" s="1"/>
      <c r="QSN490" s="1"/>
      <c r="QSO490" s="1"/>
      <c r="QSP490" s="1"/>
      <c r="QSQ490" s="1"/>
      <c r="QSR490" s="1"/>
      <c r="QSS490" s="1"/>
      <c r="QST490" s="1"/>
      <c r="QSU490" s="1"/>
      <c r="QSV490" s="1"/>
      <c r="QSW490" s="1"/>
      <c r="QSX490" s="1"/>
      <c r="QSY490" s="1"/>
      <c r="QSZ490" s="1"/>
      <c r="QTA490" s="1"/>
      <c r="QTB490" s="1"/>
      <c r="QTC490" s="1"/>
      <c r="QTD490" s="1"/>
      <c r="QTE490" s="1"/>
      <c r="QTF490" s="1"/>
      <c r="QTG490" s="1"/>
      <c r="QTH490" s="1"/>
      <c r="QTI490" s="1"/>
      <c r="QTJ490" s="1"/>
      <c r="QTK490" s="1"/>
      <c r="QTL490" s="1"/>
      <c r="QTM490" s="1"/>
      <c r="QTN490" s="1"/>
      <c r="QTO490" s="1"/>
      <c r="QTP490" s="1"/>
      <c r="QTQ490" s="1"/>
      <c r="QTR490" s="1"/>
      <c r="QTS490" s="1"/>
      <c r="QTT490" s="1"/>
      <c r="QTU490" s="1"/>
      <c r="QTV490" s="1"/>
      <c r="QTW490" s="1"/>
      <c r="QTX490" s="1"/>
      <c r="QTY490" s="1"/>
      <c r="QTZ490" s="1"/>
      <c r="QUA490" s="1"/>
      <c r="QUB490" s="1"/>
      <c r="QUC490" s="1"/>
      <c r="QUD490" s="1"/>
      <c r="QUE490" s="1"/>
      <c r="QUF490" s="1"/>
      <c r="QUG490" s="1"/>
      <c r="QUH490" s="1"/>
      <c r="QUI490" s="1"/>
      <c r="QUJ490" s="1"/>
      <c r="QUK490" s="1"/>
      <c r="QUL490" s="1"/>
      <c r="QUM490" s="1"/>
      <c r="QUN490" s="1"/>
      <c r="QUO490" s="1"/>
      <c r="QUP490" s="1"/>
      <c r="QUQ490" s="1"/>
      <c r="QUR490" s="1"/>
      <c r="QUS490" s="1"/>
      <c r="QUT490" s="1"/>
      <c r="QUU490" s="1"/>
      <c r="QUV490" s="1"/>
      <c r="QUW490" s="1"/>
      <c r="QUX490" s="1"/>
      <c r="QUY490" s="1"/>
      <c r="QUZ490" s="1"/>
      <c r="QVA490" s="1"/>
      <c r="QVB490" s="1"/>
      <c r="QVC490" s="1"/>
      <c r="QVD490" s="1"/>
      <c r="QVE490" s="1"/>
      <c r="QVF490" s="1"/>
      <c r="QVG490" s="1"/>
      <c r="QVH490" s="1"/>
      <c r="QVI490" s="1"/>
      <c r="QVJ490" s="1"/>
      <c r="QVK490" s="1"/>
      <c r="QVL490" s="1"/>
      <c r="QVM490" s="1"/>
      <c r="QVN490" s="1"/>
      <c r="QVO490" s="1"/>
      <c r="QVP490" s="1"/>
      <c r="QVQ490" s="1"/>
      <c r="QVR490" s="1"/>
      <c r="QVS490" s="1"/>
      <c r="QVT490" s="1"/>
      <c r="QVU490" s="1"/>
      <c r="QVV490" s="1"/>
      <c r="QVW490" s="1"/>
      <c r="QVX490" s="1"/>
      <c r="QVY490" s="1"/>
      <c r="QVZ490" s="1"/>
      <c r="QWA490" s="1"/>
      <c r="QWB490" s="1"/>
      <c r="QWC490" s="1"/>
      <c r="QWD490" s="1"/>
      <c r="QWE490" s="1"/>
      <c r="QWF490" s="1"/>
      <c r="QWG490" s="1"/>
      <c r="QWH490" s="1"/>
      <c r="QWI490" s="1"/>
      <c r="QWJ490" s="1"/>
      <c r="QWK490" s="1"/>
      <c r="QWL490" s="1"/>
      <c r="QWM490" s="1"/>
      <c r="QWN490" s="1"/>
      <c r="QWO490" s="1"/>
      <c r="QWP490" s="1"/>
      <c r="QWQ490" s="1"/>
      <c r="QWR490" s="1"/>
      <c r="QWS490" s="1"/>
      <c r="QWT490" s="1"/>
      <c r="QWU490" s="1"/>
      <c r="QWV490" s="1"/>
      <c r="QWW490" s="1"/>
      <c r="QWX490" s="1"/>
      <c r="QWY490" s="1"/>
      <c r="QWZ490" s="1"/>
      <c r="QXA490" s="1"/>
      <c r="QXB490" s="1"/>
      <c r="QXC490" s="1"/>
      <c r="QXD490" s="1"/>
      <c r="QXE490" s="1"/>
      <c r="QXF490" s="1"/>
      <c r="QXG490" s="1"/>
      <c r="QXH490" s="1"/>
      <c r="QXI490" s="1"/>
      <c r="QXJ490" s="1"/>
      <c r="QXK490" s="1"/>
      <c r="QXL490" s="1"/>
      <c r="QXM490" s="1"/>
      <c r="QXN490" s="1"/>
      <c r="QXO490" s="1"/>
      <c r="QXP490" s="1"/>
      <c r="QXQ490" s="1"/>
      <c r="QXR490" s="1"/>
      <c r="QXS490" s="1"/>
      <c r="QXT490" s="1"/>
      <c r="QXU490" s="1"/>
      <c r="QXV490" s="1"/>
      <c r="QXW490" s="1"/>
      <c r="QXX490" s="1"/>
      <c r="QXY490" s="1"/>
      <c r="QXZ490" s="1"/>
      <c r="QYA490" s="1"/>
      <c r="QYB490" s="1"/>
      <c r="QYC490" s="1"/>
      <c r="QYD490" s="1"/>
      <c r="QYE490" s="1"/>
      <c r="QYF490" s="1"/>
      <c r="QYG490" s="1"/>
      <c r="QYH490" s="1"/>
      <c r="QYI490" s="1"/>
      <c r="QYJ490" s="1"/>
      <c r="QYK490" s="1"/>
      <c r="QYL490" s="1"/>
      <c r="QYM490" s="1"/>
      <c r="QYN490" s="1"/>
      <c r="QYO490" s="1"/>
      <c r="QYP490" s="1"/>
      <c r="QYQ490" s="1"/>
      <c r="QYR490" s="1"/>
      <c r="QYS490" s="1"/>
      <c r="QYT490" s="1"/>
      <c r="QYU490" s="1"/>
      <c r="QYV490" s="1"/>
      <c r="QYW490" s="1"/>
      <c r="QYX490" s="1"/>
      <c r="QYY490" s="1"/>
      <c r="QYZ490" s="1"/>
      <c r="QZA490" s="1"/>
      <c r="QZB490" s="1"/>
      <c r="QZC490" s="1"/>
      <c r="QZD490" s="1"/>
      <c r="QZE490" s="1"/>
      <c r="QZF490" s="1"/>
      <c r="QZG490" s="1"/>
      <c r="QZH490" s="1"/>
      <c r="QZI490" s="1"/>
      <c r="QZJ490" s="1"/>
      <c r="QZK490" s="1"/>
      <c r="QZL490" s="1"/>
      <c r="QZM490" s="1"/>
      <c r="QZN490" s="1"/>
      <c r="QZO490" s="1"/>
      <c r="QZP490" s="1"/>
      <c r="QZQ490" s="1"/>
      <c r="QZR490" s="1"/>
      <c r="QZS490" s="1"/>
      <c r="QZT490" s="1"/>
      <c r="QZU490" s="1"/>
      <c r="QZV490" s="1"/>
      <c r="QZW490" s="1"/>
      <c r="QZX490" s="1"/>
      <c r="QZY490" s="1"/>
      <c r="QZZ490" s="1"/>
      <c r="RAA490" s="1"/>
      <c r="RAB490" s="1"/>
      <c r="RAC490" s="1"/>
      <c r="RAD490" s="1"/>
      <c r="RAE490" s="1"/>
      <c r="RAF490" s="1"/>
      <c r="RAG490" s="1"/>
      <c r="RAH490" s="1"/>
      <c r="RAI490" s="1"/>
      <c r="RAJ490" s="1"/>
      <c r="RAK490" s="1"/>
      <c r="RAL490" s="1"/>
      <c r="RAM490" s="1"/>
      <c r="RAN490" s="1"/>
      <c r="RAO490" s="1"/>
      <c r="RAP490" s="1"/>
      <c r="RAQ490" s="1"/>
      <c r="RAR490" s="1"/>
      <c r="RAS490" s="1"/>
      <c r="RAT490" s="1"/>
      <c r="RAU490" s="1"/>
      <c r="RAV490" s="1"/>
      <c r="RAW490" s="1"/>
      <c r="RAX490" s="1"/>
      <c r="RAY490" s="1"/>
      <c r="RAZ490" s="1"/>
      <c r="RBA490" s="1"/>
      <c r="RBB490" s="1"/>
      <c r="RBC490" s="1"/>
      <c r="RBD490" s="1"/>
      <c r="RBE490" s="1"/>
      <c r="RBF490" s="1"/>
      <c r="RBG490" s="1"/>
      <c r="RBH490" s="1"/>
      <c r="RBI490" s="1"/>
      <c r="RBJ490" s="1"/>
      <c r="RBK490" s="1"/>
      <c r="RBL490" s="1"/>
      <c r="RBM490" s="1"/>
      <c r="RBN490" s="1"/>
      <c r="RBO490" s="1"/>
      <c r="RBP490" s="1"/>
      <c r="RBQ490" s="1"/>
      <c r="RBR490" s="1"/>
      <c r="RBS490" s="1"/>
      <c r="RBT490" s="1"/>
      <c r="RBU490" s="1"/>
      <c r="RBV490" s="1"/>
      <c r="RBW490" s="1"/>
      <c r="RBX490" s="1"/>
      <c r="RBY490" s="1"/>
      <c r="RBZ490" s="1"/>
      <c r="RCA490" s="1"/>
      <c r="RCB490" s="1"/>
      <c r="RCC490" s="1"/>
      <c r="RCD490" s="1"/>
      <c r="RCE490" s="1"/>
      <c r="RCF490" s="1"/>
      <c r="RCG490" s="1"/>
      <c r="RCH490" s="1"/>
      <c r="RCI490" s="1"/>
      <c r="RCJ490" s="1"/>
      <c r="RCK490" s="1"/>
      <c r="RCL490" s="1"/>
      <c r="RCM490" s="1"/>
      <c r="RCN490" s="1"/>
      <c r="RCO490" s="1"/>
      <c r="RCP490" s="1"/>
      <c r="RCQ490" s="1"/>
      <c r="RCR490" s="1"/>
      <c r="RCS490" s="1"/>
      <c r="RCT490" s="1"/>
      <c r="RCU490" s="1"/>
      <c r="RCV490" s="1"/>
      <c r="RCW490" s="1"/>
      <c r="RCX490" s="1"/>
      <c r="RCY490" s="1"/>
      <c r="RCZ490" s="1"/>
      <c r="RDA490" s="1"/>
      <c r="RDB490" s="1"/>
      <c r="RDC490" s="1"/>
      <c r="RDD490" s="1"/>
      <c r="RDE490" s="1"/>
      <c r="RDF490" s="1"/>
      <c r="RDG490" s="1"/>
      <c r="RDH490" s="1"/>
      <c r="RDI490" s="1"/>
      <c r="RDJ490" s="1"/>
      <c r="RDK490" s="1"/>
      <c r="RDL490" s="1"/>
      <c r="RDM490" s="1"/>
      <c r="RDN490" s="1"/>
      <c r="RDO490" s="1"/>
      <c r="RDP490" s="1"/>
      <c r="RDQ490" s="1"/>
      <c r="RDR490" s="1"/>
      <c r="RDS490" s="1"/>
      <c r="RDT490" s="1"/>
      <c r="RDU490" s="1"/>
      <c r="RDV490" s="1"/>
      <c r="RDW490" s="1"/>
      <c r="RDX490" s="1"/>
      <c r="RDY490" s="1"/>
      <c r="RDZ490" s="1"/>
      <c r="REA490" s="1"/>
      <c r="REB490" s="1"/>
      <c r="REC490" s="1"/>
      <c r="RED490" s="1"/>
      <c r="REE490" s="1"/>
      <c r="REF490" s="1"/>
      <c r="REG490" s="1"/>
      <c r="REH490" s="1"/>
      <c r="REI490" s="1"/>
      <c r="REJ490" s="1"/>
      <c r="REK490" s="1"/>
      <c r="REL490" s="1"/>
      <c r="REM490" s="1"/>
      <c r="REN490" s="1"/>
      <c r="REO490" s="1"/>
      <c r="REP490" s="1"/>
      <c r="REQ490" s="1"/>
      <c r="RER490" s="1"/>
      <c r="RES490" s="1"/>
      <c r="RET490" s="1"/>
      <c r="REU490" s="1"/>
      <c r="REV490" s="1"/>
      <c r="REW490" s="1"/>
      <c r="REX490" s="1"/>
      <c r="REY490" s="1"/>
      <c r="REZ490" s="1"/>
      <c r="RFA490" s="1"/>
      <c r="RFB490" s="1"/>
      <c r="RFC490" s="1"/>
      <c r="RFD490" s="1"/>
      <c r="RFE490" s="1"/>
      <c r="RFF490" s="1"/>
      <c r="RFG490" s="1"/>
      <c r="RFH490" s="1"/>
      <c r="RFI490" s="1"/>
      <c r="RFJ490" s="1"/>
      <c r="RFK490" s="1"/>
      <c r="RFL490" s="1"/>
      <c r="RFM490" s="1"/>
      <c r="RFN490" s="1"/>
      <c r="RFO490" s="1"/>
      <c r="RFP490" s="1"/>
      <c r="RFQ490" s="1"/>
      <c r="RFR490" s="1"/>
      <c r="RFS490" s="1"/>
      <c r="RFT490" s="1"/>
      <c r="RFU490" s="1"/>
      <c r="RFV490" s="1"/>
      <c r="RFW490" s="1"/>
      <c r="RFX490" s="1"/>
      <c r="RFY490" s="1"/>
      <c r="RFZ490" s="1"/>
      <c r="RGA490" s="1"/>
      <c r="RGB490" s="1"/>
      <c r="RGC490" s="1"/>
      <c r="RGD490" s="1"/>
      <c r="RGE490" s="1"/>
      <c r="RGF490" s="1"/>
      <c r="RGG490" s="1"/>
      <c r="RGH490" s="1"/>
      <c r="RGI490" s="1"/>
      <c r="RGJ490" s="1"/>
      <c r="RGK490" s="1"/>
      <c r="RGL490" s="1"/>
      <c r="RGM490" s="1"/>
      <c r="RGN490" s="1"/>
      <c r="RGO490" s="1"/>
      <c r="RGP490" s="1"/>
      <c r="RGQ490" s="1"/>
      <c r="RGR490" s="1"/>
      <c r="RGS490" s="1"/>
      <c r="RGT490" s="1"/>
      <c r="RGU490" s="1"/>
      <c r="RGV490" s="1"/>
      <c r="RGW490" s="1"/>
      <c r="RGX490" s="1"/>
      <c r="RGY490" s="1"/>
      <c r="RGZ490" s="1"/>
      <c r="RHA490" s="1"/>
      <c r="RHB490" s="1"/>
      <c r="RHC490" s="1"/>
      <c r="RHD490" s="1"/>
      <c r="RHE490" s="1"/>
      <c r="RHF490" s="1"/>
      <c r="RHG490" s="1"/>
      <c r="RHH490" s="1"/>
      <c r="RHI490" s="1"/>
      <c r="RHJ490" s="1"/>
      <c r="RHK490" s="1"/>
      <c r="RHL490" s="1"/>
      <c r="RHM490" s="1"/>
      <c r="RHN490" s="1"/>
      <c r="RHO490" s="1"/>
      <c r="RHP490" s="1"/>
      <c r="RHQ490" s="1"/>
      <c r="RHR490" s="1"/>
      <c r="RHS490" s="1"/>
      <c r="RHT490" s="1"/>
      <c r="RHU490" s="1"/>
      <c r="RHV490" s="1"/>
      <c r="RHW490" s="1"/>
      <c r="RHX490" s="1"/>
      <c r="RHY490" s="1"/>
      <c r="RHZ490" s="1"/>
      <c r="RIA490" s="1"/>
      <c r="RIB490" s="1"/>
      <c r="RIC490" s="1"/>
      <c r="RID490" s="1"/>
      <c r="RIE490" s="1"/>
      <c r="RIF490" s="1"/>
      <c r="RIG490" s="1"/>
      <c r="RIH490" s="1"/>
      <c r="RII490" s="1"/>
      <c r="RIJ490" s="1"/>
      <c r="RIK490" s="1"/>
      <c r="RIL490" s="1"/>
      <c r="RIM490" s="1"/>
      <c r="RIN490" s="1"/>
      <c r="RIO490" s="1"/>
      <c r="RIP490" s="1"/>
      <c r="RIQ490" s="1"/>
      <c r="RIR490" s="1"/>
      <c r="RIS490" s="1"/>
      <c r="RIT490" s="1"/>
      <c r="RIU490" s="1"/>
      <c r="RIV490" s="1"/>
      <c r="RIW490" s="1"/>
      <c r="RIX490" s="1"/>
      <c r="RIY490" s="1"/>
      <c r="RIZ490" s="1"/>
      <c r="RJA490" s="1"/>
      <c r="RJB490" s="1"/>
      <c r="RJC490" s="1"/>
      <c r="RJD490" s="1"/>
      <c r="RJE490" s="1"/>
      <c r="RJF490" s="1"/>
      <c r="RJG490" s="1"/>
      <c r="RJH490" s="1"/>
      <c r="RJI490" s="1"/>
      <c r="RJJ490" s="1"/>
      <c r="RJK490" s="1"/>
      <c r="RJL490" s="1"/>
      <c r="RJM490" s="1"/>
      <c r="RJN490" s="1"/>
      <c r="RJO490" s="1"/>
      <c r="RJP490" s="1"/>
      <c r="RJQ490" s="1"/>
      <c r="RJR490" s="1"/>
      <c r="RJS490" s="1"/>
      <c r="RJT490" s="1"/>
      <c r="RJU490" s="1"/>
      <c r="RJV490" s="1"/>
      <c r="RJW490" s="1"/>
      <c r="RJX490" s="1"/>
      <c r="RJY490" s="1"/>
      <c r="RJZ490" s="1"/>
      <c r="RKA490" s="1"/>
      <c r="RKB490" s="1"/>
      <c r="RKC490" s="1"/>
      <c r="RKD490" s="1"/>
      <c r="RKE490" s="1"/>
      <c r="RKF490" s="1"/>
      <c r="RKG490" s="1"/>
      <c r="RKH490" s="1"/>
      <c r="RKI490" s="1"/>
      <c r="RKJ490" s="1"/>
      <c r="RKK490" s="1"/>
      <c r="RKL490" s="1"/>
      <c r="RKM490" s="1"/>
      <c r="RKN490" s="1"/>
      <c r="RKO490" s="1"/>
      <c r="RKP490" s="1"/>
      <c r="RKQ490" s="1"/>
      <c r="RKR490" s="1"/>
      <c r="RKS490" s="1"/>
      <c r="RKT490" s="1"/>
      <c r="RKU490" s="1"/>
      <c r="RKV490" s="1"/>
      <c r="RKW490" s="1"/>
      <c r="RKX490" s="1"/>
      <c r="RKY490" s="1"/>
      <c r="RKZ490" s="1"/>
      <c r="RLA490" s="1"/>
      <c r="RLB490" s="1"/>
      <c r="RLC490" s="1"/>
      <c r="RLD490" s="1"/>
      <c r="RLE490" s="1"/>
      <c r="RLF490" s="1"/>
      <c r="RLG490" s="1"/>
      <c r="RLH490" s="1"/>
      <c r="RLI490" s="1"/>
      <c r="RLJ490" s="1"/>
      <c r="RLK490" s="1"/>
      <c r="RLL490" s="1"/>
      <c r="RLM490" s="1"/>
      <c r="RLN490" s="1"/>
      <c r="RLO490" s="1"/>
      <c r="RLP490" s="1"/>
      <c r="RLQ490" s="1"/>
      <c r="RLR490" s="1"/>
      <c r="RLS490" s="1"/>
      <c r="RLT490" s="1"/>
      <c r="RLU490" s="1"/>
      <c r="RLV490" s="1"/>
      <c r="RLW490" s="1"/>
      <c r="RLX490" s="1"/>
      <c r="RLY490" s="1"/>
      <c r="RLZ490" s="1"/>
      <c r="RMA490" s="1"/>
      <c r="RMB490" s="1"/>
      <c r="RMC490" s="1"/>
      <c r="RMD490" s="1"/>
      <c r="RME490" s="1"/>
      <c r="RMF490" s="1"/>
      <c r="RMG490" s="1"/>
      <c r="RMH490" s="1"/>
      <c r="RMI490" s="1"/>
      <c r="RMJ490" s="1"/>
      <c r="RMK490" s="1"/>
      <c r="RML490" s="1"/>
      <c r="RMM490" s="1"/>
      <c r="RMN490" s="1"/>
      <c r="RMO490" s="1"/>
      <c r="RMP490" s="1"/>
      <c r="RMQ490" s="1"/>
      <c r="RMR490" s="1"/>
      <c r="RMS490" s="1"/>
      <c r="RMT490" s="1"/>
      <c r="RMU490" s="1"/>
      <c r="RMV490" s="1"/>
      <c r="RMW490" s="1"/>
      <c r="RMX490" s="1"/>
      <c r="RMY490" s="1"/>
      <c r="RMZ490" s="1"/>
      <c r="RNA490" s="1"/>
      <c r="RNB490" s="1"/>
      <c r="RNC490" s="1"/>
      <c r="RND490" s="1"/>
      <c r="RNE490" s="1"/>
      <c r="RNF490" s="1"/>
      <c r="RNG490" s="1"/>
      <c r="RNH490" s="1"/>
      <c r="RNI490" s="1"/>
      <c r="RNJ490" s="1"/>
      <c r="RNK490" s="1"/>
      <c r="RNL490" s="1"/>
      <c r="RNM490" s="1"/>
      <c r="RNN490" s="1"/>
      <c r="RNO490" s="1"/>
      <c r="RNP490" s="1"/>
      <c r="RNQ490" s="1"/>
      <c r="RNR490" s="1"/>
      <c r="RNS490" s="1"/>
      <c r="RNT490" s="1"/>
      <c r="RNU490" s="1"/>
      <c r="RNV490" s="1"/>
      <c r="RNW490" s="1"/>
      <c r="RNX490" s="1"/>
      <c r="RNY490" s="1"/>
      <c r="RNZ490" s="1"/>
      <c r="ROA490" s="1"/>
      <c r="ROB490" s="1"/>
      <c r="ROC490" s="1"/>
      <c r="ROD490" s="1"/>
      <c r="ROE490" s="1"/>
      <c r="ROF490" s="1"/>
      <c r="ROG490" s="1"/>
      <c r="ROH490" s="1"/>
      <c r="ROI490" s="1"/>
      <c r="ROJ490" s="1"/>
      <c r="ROK490" s="1"/>
      <c r="ROL490" s="1"/>
      <c r="ROM490" s="1"/>
      <c r="RON490" s="1"/>
      <c r="ROO490" s="1"/>
      <c r="ROP490" s="1"/>
      <c r="ROQ490" s="1"/>
      <c r="ROR490" s="1"/>
      <c r="ROS490" s="1"/>
      <c r="ROT490" s="1"/>
      <c r="ROU490" s="1"/>
      <c r="ROV490" s="1"/>
      <c r="ROW490" s="1"/>
      <c r="ROX490" s="1"/>
      <c r="ROY490" s="1"/>
      <c r="ROZ490" s="1"/>
      <c r="RPA490" s="1"/>
      <c r="RPB490" s="1"/>
      <c r="RPC490" s="1"/>
      <c r="RPD490" s="1"/>
      <c r="RPE490" s="1"/>
      <c r="RPF490" s="1"/>
      <c r="RPG490" s="1"/>
      <c r="RPH490" s="1"/>
      <c r="RPI490" s="1"/>
      <c r="RPJ490" s="1"/>
      <c r="RPK490" s="1"/>
      <c r="RPL490" s="1"/>
      <c r="RPM490" s="1"/>
      <c r="RPN490" s="1"/>
      <c r="RPO490" s="1"/>
      <c r="RPP490" s="1"/>
      <c r="RPQ490" s="1"/>
      <c r="RPR490" s="1"/>
      <c r="RPS490" s="1"/>
      <c r="RPT490" s="1"/>
      <c r="RPU490" s="1"/>
      <c r="RPV490" s="1"/>
      <c r="RPW490" s="1"/>
      <c r="RPX490" s="1"/>
      <c r="RPY490" s="1"/>
      <c r="RPZ490" s="1"/>
      <c r="RQA490" s="1"/>
      <c r="RQB490" s="1"/>
      <c r="RQC490" s="1"/>
      <c r="RQD490" s="1"/>
      <c r="RQE490" s="1"/>
      <c r="RQF490" s="1"/>
      <c r="RQG490" s="1"/>
      <c r="RQH490" s="1"/>
      <c r="RQI490" s="1"/>
      <c r="RQJ490" s="1"/>
      <c r="RQK490" s="1"/>
      <c r="RQL490" s="1"/>
      <c r="RQM490" s="1"/>
      <c r="RQN490" s="1"/>
      <c r="RQO490" s="1"/>
      <c r="RQP490" s="1"/>
      <c r="RQQ490" s="1"/>
      <c r="RQR490" s="1"/>
      <c r="RQS490" s="1"/>
      <c r="RQT490" s="1"/>
      <c r="RQU490" s="1"/>
      <c r="RQV490" s="1"/>
      <c r="RQW490" s="1"/>
      <c r="RQX490" s="1"/>
      <c r="RQY490" s="1"/>
      <c r="RQZ490" s="1"/>
      <c r="RRA490" s="1"/>
      <c r="RRB490" s="1"/>
      <c r="RRC490" s="1"/>
      <c r="RRD490" s="1"/>
      <c r="RRE490" s="1"/>
      <c r="RRF490" s="1"/>
      <c r="RRG490" s="1"/>
      <c r="RRH490" s="1"/>
      <c r="RRI490" s="1"/>
      <c r="RRJ490" s="1"/>
      <c r="RRK490" s="1"/>
      <c r="RRL490" s="1"/>
      <c r="RRM490" s="1"/>
      <c r="RRN490" s="1"/>
      <c r="RRO490" s="1"/>
      <c r="RRP490" s="1"/>
      <c r="RRQ490" s="1"/>
      <c r="RRR490" s="1"/>
      <c r="RRS490" s="1"/>
      <c r="RRT490" s="1"/>
      <c r="RRU490" s="1"/>
      <c r="RRV490" s="1"/>
      <c r="RRW490" s="1"/>
      <c r="RRX490" s="1"/>
      <c r="RRY490" s="1"/>
      <c r="RRZ490" s="1"/>
      <c r="RSA490" s="1"/>
      <c r="RSB490" s="1"/>
      <c r="RSC490" s="1"/>
      <c r="RSD490" s="1"/>
      <c r="RSE490" s="1"/>
      <c r="RSF490" s="1"/>
      <c r="RSG490" s="1"/>
      <c r="RSH490" s="1"/>
      <c r="RSI490" s="1"/>
      <c r="RSJ490" s="1"/>
      <c r="RSK490" s="1"/>
      <c r="RSL490" s="1"/>
      <c r="RSM490" s="1"/>
      <c r="RSN490" s="1"/>
      <c r="RSO490" s="1"/>
      <c r="RSP490" s="1"/>
      <c r="RSQ490" s="1"/>
      <c r="RSR490" s="1"/>
      <c r="RSS490" s="1"/>
      <c r="RST490" s="1"/>
      <c r="RSU490" s="1"/>
      <c r="RSV490" s="1"/>
      <c r="RSW490" s="1"/>
      <c r="RSX490" s="1"/>
      <c r="RSY490" s="1"/>
      <c r="RSZ490" s="1"/>
      <c r="RTA490" s="1"/>
      <c r="RTB490" s="1"/>
      <c r="RTC490" s="1"/>
      <c r="RTD490" s="1"/>
      <c r="RTE490" s="1"/>
      <c r="RTF490" s="1"/>
      <c r="RTG490" s="1"/>
      <c r="RTH490" s="1"/>
      <c r="RTI490" s="1"/>
      <c r="RTJ490" s="1"/>
      <c r="RTK490" s="1"/>
      <c r="RTL490" s="1"/>
      <c r="RTM490" s="1"/>
      <c r="RTN490" s="1"/>
      <c r="RTO490" s="1"/>
      <c r="RTP490" s="1"/>
      <c r="RTQ490" s="1"/>
      <c r="RTR490" s="1"/>
      <c r="RTS490" s="1"/>
      <c r="RTT490" s="1"/>
      <c r="RTU490" s="1"/>
      <c r="RTV490" s="1"/>
      <c r="RTW490" s="1"/>
      <c r="RTX490" s="1"/>
      <c r="RTY490" s="1"/>
      <c r="RTZ490" s="1"/>
      <c r="RUA490" s="1"/>
      <c r="RUB490" s="1"/>
      <c r="RUC490" s="1"/>
      <c r="RUD490" s="1"/>
      <c r="RUE490" s="1"/>
      <c r="RUF490" s="1"/>
      <c r="RUG490" s="1"/>
      <c r="RUH490" s="1"/>
      <c r="RUI490" s="1"/>
      <c r="RUJ490" s="1"/>
      <c r="RUK490" s="1"/>
      <c r="RUL490" s="1"/>
      <c r="RUM490" s="1"/>
      <c r="RUN490" s="1"/>
      <c r="RUO490" s="1"/>
      <c r="RUP490" s="1"/>
      <c r="RUQ490" s="1"/>
      <c r="RUR490" s="1"/>
      <c r="RUS490" s="1"/>
      <c r="RUT490" s="1"/>
      <c r="RUU490" s="1"/>
      <c r="RUV490" s="1"/>
      <c r="RUW490" s="1"/>
      <c r="RUX490" s="1"/>
      <c r="RUY490" s="1"/>
      <c r="RUZ490" s="1"/>
      <c r="RVA490" s="1"/>
      <c r="RVB490" s="1"/>
      <c r="RVC490" s="1"/>
      <c r="RVD490" s="1"/>
      <c r="RVE490" s="1"/>
      <c r="RVF490" s="1"/>
      <c r="RVG490" s="1"/>
      <c r="RVH490" s="1"/>
      <c r="RVI490" s="1"/>
      <c r="RVJ490" s="1"/>
      <c r="RVK490" s="1"/>
      <c r="RVL490" s="1"/>
      <c r="RVM490" s="1"/>
      <c r="RVN490" s="1"/>
      <c r="RVO490" s="1"/>
      <c r="RVP490" s="1"/>
      <c r="RVQ490" s="1"/>
      <c r="RVR490" s="1"/>
      <c r="RVS490" s="1"/>
      <c r="RVT490" s="1"/>
      <c r="RVU490" s="1"/>
      <c r="RVV490" s="1"/>
      <c r="RVW490" s="1"/>
      <c r="RVX490" s="1"/>
      <c r="RVY490" s="1"/>
      <c r="RVZ490" s="1"/>
      <c r="RWA490" s="1"/>
      <c r="RWB490" s="1"/>
      <c r="RWC490" s="1"/>
      <c r="RWD490" s="1"/>
      <c r="RWE490" s="1"/>
      <c r="RWF490" s="1"/>
      <c r="RWG490" s="1"/>
      <c r="RWH490" s="1"/>
      <c r="RWI490" s="1"/>
      <c r="RWJ490" s="1"/>
      <c r="RWK490" s="1"/>
      <c r="RWL490" s="1"/>
      <c r="RWM490" s="1"/>
      <c r="RWN490" s="1"/>
      <c r="RWO490" s="1"/>
      <c r="RWP490" s="1"/>
      <c r="RWQ490" s="1"/>
      <c r="RWR490" s="1"/>
      <c r="RWS490" s="1"/>
      <c r="RWT490" s="1"/>
      <c r="RWU490" s="1"/>
      <c r="RWV490" s="1"/>
      <c r="RWW490" s="1"/>
      <c r="RWX490" s="1"/>
      <c r="RWY490" s="1"/>
      <c r="RWZ490" s="1"/>
      <c r="RXA490" s="1"/>
      <c r="RXB490" s="1"/>
      <c r="RXC490" s="1"/>
      <c r="RXD490" s="1"/>
      <c r="RXE490" s="1"/>
      <c r="RXF490" s="1"/>
      <c r="RXG490" s="1"/>
      <c r="RXH490" s="1"/>
      <c r="RXI490" s="1"/>
      <c r="RXJ490" s="1"/>
      <c r="RXK490" s="1"/>
      <c r="RXL490" s="1"/>
      <c r="RXM490" s="1"/>
      <c r="RXN490" s="1"/>
      <c r="RXO490" s="1"/>
      <c r="RXP490" s="1"/>
      <c r="RXQ490" s="1"/>
      <c r="RXR490" s="1"/>
      <c r="RXS490" s="1"/>
      <c r="RXT490" s="1"/>
      <c r="RXU490" s="1"/>
      <c r="RXV490" s="1"/>
      <c r="RXW490" s="1"/>
      <c r="RXX490" s="1"/>
      <c r="RXY490" s="1"/>
      <c r="RXZ490" s="1"/>
      <c r="RYA490" s="1"/>
      <c r="RYB490" s="1"/>
      <c r="RYC490" s="1"/>
      <c r="RYD490" s="1"/>
      <c r="RYE490" s="1"/>
      <c r="RYF490" s="1"/>
      <c r="RYG490" s="1"/>
      <c r="RYH490" s="1"/>
      <c r="RYI490" s="1"/>
      <c r="RYJ490" s="1"/>
      <c r="RYK490" s="1"/>
      <c r="RYL490" s="1"/>
      <c r="RYM490" s="1"/>
      <c r="RYN490" s="1"/>
      <c r="RYO490" s="1"/>
      <c r="RYP490" s="1"/>
      <c r="RYQ490" s="1"/>
      <c r="RYR490" s="1"/>
      <c r="RYS490" s="1"/>
      <c r="RYT490" s="1"/>
      <c r="RYU490" s="1"/>
      <c r="RYV490" s="1"/>
      <c r="RYW490" s="1"/>
      <c r="RYX490" s="1"/>
      <c r="RYY490" s="1"/>
      <c r="RYZ490" s="1"/>
      <c r="RZA490" s="1"/>
      <c r="RZB490" s="1"/>
      <c r="RZC490" s="1"/>
      <c r="RZD490" s="1"/>
      <c r="RZE490" s="1"/>
      <c r="RZF490" s="1"/>
      <c r="RZG490" s="1"/>
      <c r="RZH490" s="1"/>
      <c r="RZI490" s="1"/>
      <c r="RZJ490" s="1"/>
      <c r="RZK490" s="1"/>
      <c r="RZL490" s="1"/>
      <c r="RZM490" s="1"/>
      <c r="RZN490" s="1"/>
      <c r="RZO490" s="1"/>
      <c r="RZP490" s="1"/>
      <c r="RZQ490" s="1"/>
      <c r="RZR490" s="1"/>
      <c r="RZS490" s="1"/>
      <c r="RZT490" s="1"/>
      <c r="RZU490" s="1"/>
      <c r="RZV490" s="1"/>
      <c r="RZW490" s="1"/>
      <c r="RZX490" s="1"/>
      <c r="RZY490" s="1"/>
      <c r="RZZ490" s="1"/>
      <c r="SAA490" s="1"/>
      <c r="SAB490" s="1"/>
      <c r="SAC490" s="1"/>
      <c r="SAD490" s="1"/>
      <c r="SAE490" s="1"/>
      <c r="SAF490" s="1"/>
      <c r="SAG490" s="1"/>
      <c r="SAH490" s="1"/>
      <c r="SAI490" s="1"/>
      <c r="SAJ490" s="1"/>
      <c r="SAK490" s="1"/>
      <c r="SAL490" s="1"/>
      <c r="SAM490" s="1"/>
      <c r="SAN490" s="1"/>
      <c r="SAO490" s="1"/>
      <c r="SAP490" s="1"/>
      <c r="SAQ490" s="1"/>
      <c r="SAR490" s="1"/>
      <c r="SAS490" s="1"/>
      <c r="SAT490" s="1"/>
      <c r="SAU490" s="1"/>
      <c r="SAV490" s="1"/>
      <c r="SAW490" s="1"/>
      <c r="SAX490" s="1"/>
      <c r="SAY490" s="1"/>
      <c r="SAZ490" s="1"/>
      <c r="SBA490" s="1"/>
      <c r="SBB490" s="1"/>
      <c r="SBC490" s="1"/>
      <c r="SBD490" s="1"/>
      <c r="SBE490" s="1"/>
      <c r="SBF490" s="1"/>
      <c r="SBG490" s="1"/>
      <c r="SBH490" s="1"/>
      <c r="SBI490" s="1"/>
      <c r="SBJ490" s="1"/>
      <c r="SBK490" s="1"/>
      <c r="SBL490" s="1"/>
      <c r="SBM490" s="1"/>
      <c r="SBN490" s="1"/>
      <c r="SBO490" s="1"/>
      <c r="SBP490" s="1"/>
      <c r="SBQ490" s="1"/>
      <c r="SBR490" s="1"/>
      <c r="SBS490" s="1"/>
      <c r="SBT490" s="1"/>
      <c r="SBU490" s="1"/>
      <c r="SBV490" s="1"/>
      <c r="SBW490" s="1"/>
      <c r="SBX490" s="1"/>
      <c r="SBY490" s="1"/>
      <c r="SBZ490" s="1"/>
      <c r="SCA490" s="1"/>
      <c r="SCB490" s="1"/>
      <c r="SCC490" s="1"/>
      <c r="SCD490" s="1"/>
      <c r="SCE490" s="1"/>
      <c r="SCF490" s="1"/>
      <c r="SCG490" s="1"/>
      <c r="SCH490" s="1"/>
      <c r="SCI490" s="1"/>
      <c r="SCJ490" s="1"/>
      <c r="SCK490" s="1"/>
      <c r="SCL490" s="1"/>
      <c r="SCM490" s="1"/>
      <c r="SCN490" s="1"/>
      <c r="SCO490" s="1"/>
      <c r="SCP490" s="1"/>
      <c r="SCQ490" s="1"/>
      <c r="SCR490" s="1"/>
      <c r="SCS490" s="1"/>
      <c r="SCT490" s="1"/>
      <c r="SCU490" s="1"/>
      <c r="SCV490" s="1"/>
      <c r="SCW490" s="1"/>
      <c r="SCX490" s="1"/>
      <c r="SCY490" s="1"/>
      <c r="SCZ490" s="1"/>
      <c r="SDA490" s="1"/>
      <c r="SDB490" s="1"/>
      <c r="SDC490" s="1"/>
      <c r="SDD490" s="1"/>
      <c r="SDE490" s="1"/>
      <c r="SDF490" s="1"/>
      <c r="SDG490" s="1"/>
      <c r="SDH490" s="1"/>
      <c r="SDI490" s="1"/>
      <c r="SDJ490" s="1"/>
      <c r="SDK490" s="1"/>
      <c r="SDL490" s="1"/>
      <c r="SDM490" s="1"/>
      <c r="SDN490" s="1"/>
      <c r="SDO490" s="1"/>
      <c r="SDP490" s="1"/>
      <c r="SDQ490" s="1"/>
      <c r="SDR490" s="1"/>
      <c r="SDS490" s="1"/>
      <c r="SDT490" s="1"/>
      <c r="SDU490" s="1"/>
      <c r="SDV490" s="1"/>
      <c r="SDW490" s="1"/>
      <c r="SDX490" s="1"/>
      <c r="SDY490" s="1"/>
      <c r="SDZ490" s="1"/>
      <c r="SEA490" s="1"/>
      <c r="SEB490" s="1"/>
      <c r="SEC490" s="1"/>
      <c r="SED490" s="1"/>
      <c r="SEE490" s="1"/>
      <c r="SEF490" s="1"/>
      <c r="SEG490" s="1"/>
      <c r="SEH490" s="1"/>
      <c r="SEI490" s="1"/>
      <c r="SEJ490" s="1"/>
      <c r="SEK490" s="1"/>
      <c r="SEL490" s="1"/>
      <c r="SEM490" s="1"/>
      <c r="SEN490" s="1"/>
      <c r="SEO490" s="1"/>
      <c r="SEP490" s="1"/>
      <c r="SEQ490" s="1"/>
      <c r="SER490" s="1"/>
      <c r="SES490" s="1"/>
      <c r="SET490" s="1"/>
      <c r="SEU490" s="1"/>
      <c r="SEV490" s="1"/>
      <c r="SEW490" s="1"/>
      <c r="SEX490" s="1"/>
      <c r="SEY490" s="1"/>
      <c r="SEZ490" s="1"/>
      <c r="SFA490" s="1"/>
      <c r="SFB490" s="1"/>
      <c r="SFC490" s="1"/>
      <c r="SFD490" s="1"/>
      <c r="SFE490" s="1"/>
      <c r="SFF490" s="1"/>
      <c r="SFG490" s="1"/>
      <c r="SFH490" s="1"/>
      <c r="SFI490" s="1"/>
      <c r="SFJ490" s="1"/>
      <c r="SFK490" s="1"/>
      <c r="SFL490" s="1"/>
      <c r="SFM490" s="1"/>
      <c r="SFN490" s="1"/>
      <c r="SFO490" s="1"/>
      <c r="SFP490" s="1"/>
      <c r="SFQ490" s="1"/>
      <c r="SFR490" s="1"/>
      <c r="SFS490" s="1"/>
      <c r="SFT490" s="1"/>
      <c r="SFU490" s="1"/>
      <c r="SFV490" s="1"/>
      <c r="SFW490" s="1"/>
      <c r="SFX490" s="1"/>
      <c r="SFY490" s="1"/>
      <c r="SFZ490" s="1"/>
      <c r="SGA490" s="1"/>
      <c r="SGB490" s="1"/>
      <c r="SGC490" s="1"/>
      <c r="SGD490" s="1"/>
      <c r="SGE490" s="1"/>
      <c r="SGF490" s="1"/>
      <c r="SGG490" s="1"/>
      <c r="SGH490" s="1"/>
      <c r="SGI490" s="1"/>
      <c r="SGJ490" s="1"/>
      <c r="SGK490" s="1"/>
      <c r="SGL490" s="1"/>
      <c r="SGM490" s="1"/>
      <c r="SGN490" s="1"/>
      <c r="SGO490" s="1"/>
      <c r="SGP490" s="1"/>
      <c r="SGQ490" s="1"/>
      <c r="SGR490" s="1"/>
      <c r="SGS490" s="1"/>
      <c r="SGT490" s="1"/>
      <c r="SGU490" s="1"/>
      <c r="SGV490" s="1"/>
      <c r="SGW490" s="1"/>
      <c r="SGX490" s="1"/>
      <c r="SGY490" s="1"/>
      <c r="SGZ490" s="1"/>
      <c r="SHA490" s="1"/>
      <c r="SHB490" s="1"/>
      <c r="SHC490" s="1"/>
      <c r="SHD490" s="1"/>
      <c r="SHE490" s="1"/>
      <c r="SHF490" s="1"/>
      <c r="SHG490" s="1"/>
      <c r="SHH490" s="1"/>
      <c r="SHI490" s="1"/>
      <c r="SHJ490" s="1"/>
      <c r="SHK490" s="1"/>
      <c r="SHL490" s="1"/>
      <c r="SHM490" s="1"/>
      <c r="SHN490" s="1"/>
      <c r="SHO490" s="1"/>
      <c r="SHP490" s="1"/>
      <c r="SHQ490" s="1"/>
      <c r="SHR490" s="1"/>
      <c r="SHS490" s="1"/>
      <c r="SHT490" s="1"/>
      <c r="SHU490" s="1"/>
      <c r="SHV490" s="1"/>
      <c r="SHW490" s="1"/>
      <c r="SHX490" s="1"/>
      <c r="SHY490" s="1"/>
      <c r="SHZ490" s="1"/>
      <c r="SIA490" s="1"/>
      <c r="SIB490" s="1"/>
      <c r="SIC490" s="1"/>
      <c r="SID490" s="1"/>
      <c r="SIE490" s="1"/>
      <c r="SIF490" s="1"/>
      <c r="SIG490" s="1"/>
      <c r="SIH490" s="1"/>
      <c r="SII490" s="1"/>
      <c r="SIJ490" s="1"/>
      <c r="SIK490" s="1"/>
      <c r="SIL490" s="1"/>
      <c r="SIM490" s="1"/>
      <c r="SIN490" s="1"/>
      <c r="SIO490" s="1"/>
      <c r="SIP490" s="1"/>
      <c r="SIQ490" s="1"/>
      <c r="SIR490" s="1"/>
      <c r="SIS490" s="1"/>
      <c r="SIT490" s="1"/>
      <c r="SIU490" s="1"/>
      <c r="SIV490" s="1"/>
      <c r="SIW490" s="1"/>
      <c r="SIX490" s="1"/>
      <c r="SIY490" s="1"/>
      <c r="SIZ490" s="1"/>
      <c r="SJA490" s="1"/>
      <c r="SJB490" s="1"/>
      <c r="SJC490" s="1"/>
      <c r="SJD490" s="1"/>
      <c r="SJE490" s="1"/>
      <c r="SJF490" s="1"/>
      <c r="SJG490" s="1"/>
      <c r="SJH490" s="1"/>
      <c r="SJI490" s="1"/>
      <c r="SJJ490" s="1"/>
      <c r="SJK490" s="1"/>
      <c r="SJL490" s="1"/>
      <c r="SJM490" s="1"/>
      <c r="SJN490" s="1"/>
      <c r="SJO490" s="1"/>
      <c r="SJP490" s="1"/>
      <c r="SJQ490" s="1"/>
      <c r="SJR490" s="1"/>
      <c r="SJS490" s="1"/>
      <c r="SJT490" s="1"/>
      <c r="SJU490" s="1"/>
      <c r="SJV490" s="1"/>
      <c r="SJW490" s="1"/>
      <c r="SJX490" s="1"/>
      <c r="SJY490" s="1"/>
      <c r="SJZ490" s="1"/>
      <c r="SKA490" s="1"/>
      <c r="SKB490" s="1"/>
      <c r="SKC490" s="1"/>
      <c r="SKD490" s="1"/>
      <c r="SKE490" s="1"/>
      <c r="SKF490" s="1"/>
      <c r="SKG490" s="1"/>
      <c r="SKH490" s="1"/>
      <c r="SKI490" s="1"/>
      <c r="SKJ490" s="1"/>
      <c r="SKK490" s="1"/>
      <c r="SKL490" s="1"/>
      <c r="SKM490" s="1"/>
      <c r="SKN490" s="1"/>
      <c r="SKO490" s="1"/>
      <c r="SKP490" s="1"/>
      <c r="SKQ490" s="1"/>
      <c r="SKR490" s="1"/>
      <c r="SKS490" s="1"/>
      <c r="SKT490" s="1"/>
      <c r="SKU490" s="1"/>
      <c r="SKV490" s="1"/>
      <c r="SKW490" s="1"/>
      <c r="SKX490" s="1"/>
      <c r="SKY490" s="1"/>
      <c r="SKZ490" s="1"/>
      <c r="SLA490" s="1"/>
      <c r="SLB490" s="1"/>
      <c r="SLC490" s="1"/>
      <c r="SLD490" s="1"/>
      <c r="SLE490" s="1"/>
      <c r="SLF490" s="1"/>
      <c r="SLG490" s="1"/>
      <c r="SLH490" s="1"/>
      <c r="SLI490" s="1"/>
      <c r="SLJ490" s="1"/>
      <c r="SLK490" s="1"/>
      <c r="SLL490" s="1"/>
      <c r="SLM490" s="1"/>
      <c r="SLN490" s="1"/>
      <c r="SLO490" s="1"/>
      <c r="SLP490" s="1"/>
      <c r="SLQ490" s="1"/>
      <c r="SLR490" s="1"/>
      <c r="SLS490" s="1"/>
      <c r="SLT490" s="1"/>
      <c r="SLU490" s="1"/>
      <c r="SLV490" s="1"/>
      <c r="SLW490" s="1"/>
      <c r="SLX490" s="1"/>
      <c r="SLY490" s="1"/>
      <c r="SLZ490" s="1"/>
      <c r="SMA490" s="1"/>
      <c r="SMB490" s="1"/>
      <c r="SMC490" s="1"/>
      <c r="SMD490" s="1"/>
      <c r="SME490" s="1"/>
      <c r="SMF490" s="1"/>
      <c r="SMG490" s="1"/>
      <c r="SMH490" s="1"/>
      <c r="SMI490" s="1"/>
      <c r="SMJ490" s="1"/>
      <c r="SMK490" s="1"/>
      <c r="SML490" s="1"/>
      <c r="SMM490" s="1"/>
      <c r="SMN490" s="1"/>
      <c r="SMO490" s="1"/>
      <c r="SMP490" s="1"/>
      <c r="SMQ490" s="1"/>
      <c r="SMR490" s="1"/>
      <c r="SMS490" s="1"/>
      <c r="SMT490" s="1"/>
      <c r="SMU490" s="1"/>
      <c r="SMV490" s="1"/>
      <c r="SMW490" s="1"/>
      <c r="SMX490" s="1"/>
      <c r="SMY490" s="1"/>
      <c r="SMZ490" s="1"/>
      <c r="SNA490" s="1"/>
      <c r="SNB490" s="1"/>
      <c r="SNC490" s="1"/>
      <c r="SND490" s="1"/>
      <c r="SNE490" s="1"/>
      <c r="SNF490" s="1"/>
      <c r="SNG490" s="1"/>
      <c r="SNH490" s="1"/>
      <c r="SNI490" s="1"/>
      <c r="SNJ490" s="1"/>
      <c r="SNK490" s="1"/>
      <c r="SNL490" s="1"/>
      <c r="SNM490" s="1"/>
      <c r="SNN490" s="1"/>
      <c r="SNO490" s="1"/>
      <c r="SNP490" s="1"/>
      <c r="SNQ490" s="1"/>
      <c r="SNR490" s="1"/>
      <c r="SNS490" s="1"/>
      <c r="SNT490" s="1"/>
      <c r="SNU490" s="1"/>
      <c r="SNV490" s="1"/>
      <c r="SNW490" s="1"/>
      <c r="SNX490" s="1"/>
      <c r="SNY490" s="1"/>
      <c r="SNZ490" s="1"/>
      <c r="SOA490" s="1"/>
      <c r="SOB490" s="1"/>
      <c r="SOC490" s="1"/>
      <c r="SOD490" s="1"/>
      <c r="SOE490" s="1"/>
      <c r="SOF490" s="1"/>
      <c r="SOG490" s="1"/>
      <c r="SOH490" s="1"/>
      <c r="SOI490" s="1"/>
      <c r="SOJ490" s="1"/>
      <c r="SOK490" s="1"/>
      <c r="SOL490" s="1"/>
      <c r="SOM490" s="1"/>
      <c r="SON490" s="1"/>
      <c r="SOO490" s="1"/>
      <c r="SOP490" s="1"/>
      <c r="SOQ490" s="1"/>
      <c r="SOR490" s="1"/>
      <c r="SOS490" s="1"/>
      <c r="SOT490" s="1"/>
      <c r="SOU490" s="1"/>
      <c r="SOV490" s="1"/>
      <c r="SOW490" s="1"/>
      <c r="SOX490" s="1"/>
      <c r="SOY490" s="1"/>
      <c r="SOZ490" s="1"/>
      <c r="SPA490" s="1"/>
      <c r="SPB490" s="1"/>
      <c r="SPC490" s="1"/>
      <c r="SPD490" s="1"/>
      <c r="SPE490" s="1"/>
      <c r="SPF490" s="1"/>
      <c r="SPG490" s="1"/>
      <c r="SPH490" s="1"/>
      <c r="SPI490" s="1"/>
      <c r="SPJ490" s="1"/>
      <c r="SPK490" s="1"/>
      <c r="SPL490" s="1"/>
      <c r="SPM490" s="1"/>
      <c r="SPN490" s="1"/>
      <c r="SPO490" s="1"/>
      <c r="SPP490" s="1"/>
      <c r="SPQ490" s="1"/>
      <c r="SPR490" s="1"/>
      <c r="SPS490" s="1"/>
      <c r="SPT490" s="1"/>
      <c r="SPU490" s="1"/>
      <c r="SPV490" s="1"/>
      <c r="SPW490" s="1"/>
      <c r="SPX490" s="1"/>
      <c r="SPY490" s="1"/>
      <c r="SPZ490" s="1"/>
      <c r="SQA490" s="1"/>
      <c r="SQB490" s="1"/>
      <c r="SQC490" s="1"/>
      <c r="SQD490" s="1"/>
      <c r="SQE490" s="1"/>
      <c r="SQF490" s="1"/>
      <c r="SQG490" s="1"/>
      <c r="SQH490" s="1"/>
      <c r="SQI490" s="1"/>
      <c r="SQJ490" s="1"/>
      <c r="SQK490" s="1"/>
      <c r="SQL490" s="1"/>
      <c r="SQM490" s="1"/>
      <c r="SQN490" s="1"/>
      <c r="SQO490" s="1"/>
      <c r="SQP490" s="1"/>
      <c r="SQQ490" s="1"/>
      <c r="SQR490" s="1"/>
      <c r="SQS490" s="1"/>
      <c r="SQT490" s="1"/>
      <c r="SQU490" s="1"/>
      <c r="SQV490" s="1"/>
      <c r="SQW490" s="1"/>
      <c r="SQX490" s="1"/>
      <c r="SQY490" s="1"/>
      <c r="SQZ490" s="1"/>
      <c r="SRA490" s="1"/>
      <c r="SRB490" s="1"/>
      <c r="SRC490" s="1"/>
      <c r="SRD490" s="1"/>
      <c r="SRE490" s="1"/>
      <c r="SRF490" s="1"/>
      <c r="SRG490" s="1"/>
      <c r="SRH490" s="1"/>
      <c r="SRI490" s="1"/>
      <c r="SRJ490" s="1"/>
      <c r="SRK490" s="1"/>
      <c r="SRL490" s="1"/>
      <c r="SRM490" s="1"/>
      <c r="SRN490" s="1"/>
      <c r="SRO490" s="1"/>
      <c r="SRP490" s="1"/>
      <c r="SRQ490" s="1"/>
      <c r="SRR490" s="1"/>
      <c r="SRS490" s="1"/>
      <c r="SRT490" s="1"/>
      <c r="SRU490" s="1"/>
      <c r="SRV490" s="1"/>
      <c r="SRW490" s="1"/>
      <c r="SRX490" s="1"/>
      <c r="SRY490" s="1"/>
      <c r="SRZ490" s="1"/>
      <c r="SSA490" s="1"/>
      <c r="SSB490" s="1"/>
      <c r="SSC490" s="1"/>
      <c r="SSD490" s="1"/>
      <c r="SSE490" s="1"/>
      <c r="SSF490" s="1"/>
      <c r="SSG490" s="1"/>
      <c r="SSH490" s="1"/>
      <c r="SSI490" s="1"/>
      <c r="SSJ490" s="1"/>
      <c r="SSK490" s="1"/>
      <c r="SSL490" s="1"/>
      <c r="SSM490" s="1"/>
      <c r="SSN490" s="1"/>
      <c r="SSO490" s="1"/>
      <c r="SSP490" s="1"/>
      <c r="SSQ490" s="1"/>
      <c r="SSR490" s="1"/>
      <c r="SSS490" s="1"/>
      <c r="SST490" s="1"/>
      <c r="SSU490" s="1"/>
      <c r="SSV490" s="1"/>
      <c r="SSW490" s="1"/>
      <c r="SSX490" s="1"/>
      <c r="SSY490" s="1"/>
      <c r="SSZ490" s="1"/>
      <c r="STA490" s="1"/>
      <c r="STB490" s="1"/>
      <c r="STC490" s="1"/>
      <c r="STD490" s="1"/>
      <c r="STE490" s="1"/>
      <c r="STF490" s="1"/>
      <c r="STG490" s="1"/>
      <c r="STH490" s="1"/>
      <c r="STI490" s="1"/>
      <c r="STJ490" s="1"/>
      <c r="STK490" s="1"/>
      <c r="STL490" s="1"/>
      <c r="STM490" s="1"/>
      <c r="STN490" s="1"/>
      <c r="STO490" s="1"/>
      <c r="STP490" s="1"/>
      <c r="STQ490" s="1"/>
      <c r="STR490" s="1"/>
      <c r="STS490" s="1"/>
      <c r="STT490" s="1"/>
      <c r="STU490" s="1"/>
      <c r="STV490" s="1"/>
      <c r="STW490" s="1"/>
      <c r="STX490" s="1"/>
      <c r="STY490" s="1"/>
      <c r="STZ490" s="1"/>
      <c r="SUA490" s="1"/>
      <c r="SUB490" s="1"/>
      <c r="SUC490" s="1"/>
      <c r="SUD490" s="1"/>
      <c r="SUE490" s="1"/>
      <c r="SUF490" s="1"/>
      <c r="SUG490" s="1"/>
      <c r="SUH490" s="1"/>
      <c r="SUI490" s="1"/>
      <c r="SUJ490" s="1"/>
      <c r="SUK490" s="1"/>
      <c r="SUL490" s="1"/>
      <c r="SUM490" s="1"/>
      <c r="SUN490" s="1"/>
      <c r="SUO490" s="1"/>
      <c r="SUP490" s="1"/>
      <c r="SUQ490" s="1"/>
      <c r="SUR490" s="1"/>
      <c r="SUS490" s="1"/>
      <c r="SUT490" s="1"/>
      <c r="SUU490" s="1"/>
      <c r="SUV490" s="1"/>
      <c r="SUW490" s="1"/>
      <c r="SUX490" s="1"/>
      <c r="SUY490" s="1"/>
      <c r="SUZ490" s="1"/>
      <c r="SVA490" s="1"/>
      <c r="SVB490" s="1"/>
      <c r="SVC490" s="1"/>
      <c r="SVD490" s="1"/>
      <c r="SVE490" s="1"/>
      <c r="SVF490" s="1"/>
      <c r="SVG490" s="1"/>
      <c r="SVH490" s="1"/>
      <c r="SVI490" s="1"/>
      <c r="SVJ490" s="1"/>
      <c r="SVK490" s="1"/>
      <c r="SVL490" s="1"/>
      <c r="SVM490" s="1"/>
      <c r="SVN490" s="1"/>
      <c r="SVO490" s="1"/>
      <c r="SVP490" s="1"/>
      <c r="SVQ490" s="1"/>
      <c r="SVR490" s="1"/>
      <c r="SVS490" s="1"/>
      <c r="SVT490" s="1"/>
      <c r="SVU490" s="1"/>
      <c r="SVV490" s="1"/>
      <c r="SVW490" s="1"/>
      <c r="SVX490" s="1"/>
      <c r="SVY490" s="1"/>
      <c r="SVZ490" s="1"/>
      <c r="SWA490" s="1"/>
      <c r="SWB490" s="1"/>
      <c r="SWC490" s="1"/>
      <c r="SWD490" s="1"/>
      <c r="SWE490" s="1"/>
      <c r="SWF490" s="1"/>
      <c r="SWG490" s="1"/>
      <c r="SWH490" s="1"/>
      <c r="SWI490" s="1"/>
      <c r="SWJ490" s="1"/>
      <c r="SWK490" s="1"/>
      <c r="SWL490" s="1"/>
      <c r="SWM490" s="1"/>
      <c r="SWN490" s="1"/>
      <c r="SWO490" s="1"/>
      <c r="SWP490" s="1"/>
      <c r="SWQ490" s="1"/>
      <c r="SWR490" s="1"/>
      <c r="SWS490" s="1"/>
      <c r="SWT490" s="1"/>
      <c r="SWU490" s="1"/>
      <c r="SWV490" s="1"/>
      <c r="SWW490" s="1"/>
      <c r="SWX490" s="1"/>
      <c r="SWY490" s="1"/>
      <c r="SWZ490" s="1"/>
      <c r="SXA490" s="1"/>
      <c r="SXB490" s="1"/>
      <c r="SXC490" s="1"/>
      <c r="SXD490" s="1"/>
      <c r="SXE490" s="1"/>
      <c r="SXF490" s="1"/>
      <c r="SXG490" s="1"/>
      <c r="SXH490" s="1"/>
      <c r="SXI490" s="1"/>
      <c r="SXJ490" s="1"/>
      <c r="SXK490" s="1"/>
      <c r="SXL490" s="1"/>
      <c r="SXM490" s="1"/>
      <c r="SXN490" s="1"/>
      <c r="SXO490" s="1"/>
      <c r="SXP490" s="1"/>
      <c r="SXQ490" s="1"/>
      <c r="SXR490" s="1"/>
      <c r="SXS490" s="1"/>
      <c r="SXT490" s="1"/>
      <c r="SXU490" s="1"/>
      <c r="SXV490" s="1"/>
      <c r="SXW490" s="1"/>
      <c r="SXX490" s="1"/>
      <c r="SXY490" s="1"/>
      <c r="SXZ490" s="1"/>
      <c r="SYA490" s="1"/>
      <c r="SYB490" s="1"/>
      <c r="SYC490" s="1"/>
      <c r="SYD490" s="1"/>
      <c r="SYE490" s="1"/>
      <c r="SYF490" s="1"/>
      <c r="SYG490" s="1"/>
      <c r="SYH490" s="1"/>
      <c r="SYI490" s="1"/>
      <c r="SYJ490" s="1"/>
      <c r="SYK490" s="1"/>
      <c r="SYL490" s="1"/>
      <c r="SYM490" s="1"/>
      <c r="SYN490" s="1"/>
      <c r="SYO490" s="1"/>
      <c r="SYP490" s="1"/>
      <c r="SYQ490" s="1"/>
      <c r="SYR490" s="1"/>
      <c r="SYS490" s="1"/>
      <c r="SYT490" s="1"/>
      <c r="SYU490" s="1"/>
      <c r="SYV490" s="1"/>
      <c r="SYW490" s="1"/>
      <c r="SYX490" s="1"/>
      <c r="SYY490" s="1"/>
      <c r="SYZ490" s="1"/>
      <c r="SZA490" s="1"/>
      <c r="SZB490" s="1"/>
      <c r="SZC490" s="1"/>
      <c r="SZD490" s="1"/>
      <c r="SZE490" s="1"/>
      <c r="SZF490" s="1"/>
      <c r="SZG490" s="1"/>
      <c r="SZH490" s="1"/>
      <c r="SZI490" s="1"/>
      <c r="SZJ490" s="1"/>
      <c r="SZK490" s="1"/>
      <c r="SZL490" s="1"/>
      <c r="SZM490" s="1"/>
      <c r="SZN490" s="1"/>
      <c r="SZO490" s="1"/>
      <c r="SZP490" s="1"/>
      <c r="SZQ490" s="1"/>
      <c r="SZR490" s="1"/>
      <c r="SZS490" s="1"/>
      <c r="SZT490" s="1"/>
      <c r="SZU490" s="1"/>
      <c r="SZV490" s="1"/>
      <c r="SZW490" s="1"/>
      <c r="SZX490" s="1"/>
      <c r="SZY490" s="1"/>
      <c r="SZZ490" s="1"/>
      <c r="TAA490" s="1"/>
      <c r="TAB490" s="1"/>
      <c r="TAC490" s="1"/>
      <c r="TAD490" s="1"/>
      <c r="TAE490" s="1"/>
      <c r="TAF490" s="1"/>
      <c r="TAG490" s="1"/>
      <c r="TAH490" s="1"/>
      <c r="TAI490" s="1"/>
      <c r="TAJ490" s="1"/>
      <c r="TAK490" s="1"/>
      <c r="TAL490" s="1"/>
      <c r="TAM490" s="1"/>
      <c r="TAN490" s="1"/>
      <c r="TAO490" s="1"/>
      <c r="TAP490" s="1"/>
      <c r="TAQ490" s="1"/>
      <c r="TAR490" s="1"/>
      <c r="TAS490" s="1"/>
      <c r="TAT490" s="1"/>
      <c r="TAU490" s="1"/>
      <c r="TAV490" s="1"/>
      <c r="TAW490" s="1"/>
      <c r="TAX490" s="1"/>
      <c r="TAY490" s="1"/>
      <c r="TAZ490" s="1"/>
      <c r="TBA490" s="1"/>
      <c r="TBB490" s="1"/>
      <c r="TBC490" s="1"/>
      <c r="TBD490" s="1"/>
      <c r="TBE490" s="1"/>
      <c r="TBF490" s="1"/>
      <c r="TBG490" s="1"/>
      <c r="TBH490" s="1"/>
      <c r="TBI490" s="1"/>
      <c r="TBJ490" s="1"/>
      <c r="TBK490" s="1"/>
      <c r="TBL490" s="1"/>
      <c r="TBM490" s="1"/>
      <c r="TBN490" s="1"/>
      <c r="TBO490" s="1"/>
      <c r="TBP490" s="1"/>
      <c r="TBQ490" s="1"/>
      <c r="TBR490" s="1"/>
      <c r="TBS490" s="1"/>
      <c r="TBT490" s="1"/>
      <c r="TBU490" s="1"/>
      <c r="TBV490" s="1"/>
      <c r="TBW490" s="1"/>
      <c r="TBX490" s="1"/>
      <c r="TBY490" s="1"/>
      <c r="TBZ490" s="1"/>
      <c r="TCA490" s="1"/>
      <c r="TCB490" s="1"/>
      <c r="TCC490" s="1"/>
      <c r="TCD490" s="1"/>
      <c r="TCE490" s="1"/>
      <c r="TCF490" s="1"/>
      <c r="TCG490" s="1"/>
      <c r="TCH490" s="1"/>
      <c r="TCI490" s="1"/>
      <c r="TCJ490" s="1"/>
      <c r="TCK490" s="1"/>
      <c r="TCL490" s="1"/>
      <c r="TCM490" s="1"/>
      <c r="TCN490" s="1"/>
      <c r="TCO490" s="1"/>
      <c r="TCP490" s="1"/>
      <c r="TCQ490" s="1"/>
      <c r="TCR490" s="1"/>
      <c r="TCS490" s="1"/>
      <c r="TCT490" s="1"/>
      <c r="TCU490" s="1"/>
      <c r="TCV490" s="1"/>
      <c r="TCW490" s="1"/>
      <c r="TCX490" s="1"/>
      <c r="TCY490" s="1"/>
      <c r="TCZ490" s="1"/>
      <c r="TDA490" s="1"/>
      <c r="TDB490" s="1"/>
      <c r="TDC490" s="1"/>
      <c r="TDD490" s="1"/>
      <c r="TDE490" s="1"/>
      <c r="TDF490" s="1"/>
      <c r="TDG490" s="1"/>
      <c r="TDH490" s="1"/>
      <c r="TDI490" s="1"/>
      <c r="TDJ490" s="1"/>
      <c r="TDK490" s="1"/>
      <c r="TDL490" s="1"/>
      <c r="TDM490" s="1"/>
      <c r="TDN490" s="1"/>
      <c r="TDO490" s="1"/>
      <c r="TDP490" s="1"/>
      <c r="TDQ490" s="1"/>
      <c r="TDR490" s="1"/>
      <c r="TDS490" s="1"/>
      <c r="TDT490" s="1"/>
      <c r="TDU490" s="1"/>
      <c r="TDV490" s="1"/>
      <c r="TDW490" s="1"/>
      <c r="TDX490" s="1"/>
      <c r="TDY490" s="1"/>
      <c r="TDZ490" s="1"/>
      <c r="TEA490" s="1"/>
      <c r="TEB490" s="1"/>
      <c r="TEC490" s="1"/>
      <c r="TED490" s="1"/>
      <c r="TEE490" s="1"/>
      <c r="TEF490" s="1"/>
      <c r="TEG490" s="1"/>
      <c r="TEH490" s="1"/>
      <c r="TEI490" s="1"/>
      <c r="TEJ490" s="1"/>
      <c r="TEK490" s="1"/>
      <c r="TEL490" s="1"/>
      <c r="TEM490" s="1"/>
      <c r="TEN490" s="1"/>
      <c r="TEO490" s="1"/>
      <c r="TEP490" s="1"/>
      <c r="TEQ490" s="1"/>
      <c r="TER490" s="1"/>
      <c r="TES490" s="1"/>
      <c r="TET490" s="1"/>
      <c r="TEU490" s="1"/>
      <c r="TEV490" s="1"/>
      <c r="TEW490" s="1"/>
      <c r="TEX490" s="1"/>
      <c r="TEY490" s="1"/>
      <c r="TEZ490" s="1"/>
      <c r="TFA490" s="1"/>
      <c r="TFB490" s="1"/>
      <c r="TFC490" s="1"/>
      <c r="TFD490" s="1"/>
      <c r="TFE490" s="1"/>
      <c r="TFF490" s="1"/>
      <c r="TFG490" s="1"/>
      <c r="TFH490" s="1"/>
      <c r="TFI490" s="1"/>
      <c r="TFJ490" s="1"/>
      <c r="TFK490" s="1"/>
      <c r="TFL490" s="1"/>
      <c r="TFM490" s="1"/>
      <c r="TFN490" s="1"/>
      <c r="TFO490" s="1"/>
      <c r="TFP490" s="1"/>
      <c r="TFQ490" s="1"/>
      <c r="TFR490" s="1"/>
      <c r="TFS490" s="1"/>
      <c r="TFT490" s="1"/>
      <c r="TFU490" s="1"/>
      <c r="TFV490" s="1"/>
      <c r="TFW490" s="1"/>
      <c r="TFX490" s="1"/>
      <c r="TFY490" s="1"/>
      <c r="TFZ490" s="1"/>
      <c r="TGA490" s="1"/>
      <c r="TGB490" s="1"/>
      <c r="TGC490" s="1"/>
      <c r="TGD490" s="1"/>
      <c r="TGE490" s="1"/>
      <c r="TGF490" s="1"/>
      <c r="TGG490" s="1"/>
      <c r="TGH490" s="1"/>
      <c r="TGI490" s="1"/>
      <c r="TGJ490" s="1"/>
      <c r="TGK490" s="1"/>
      <c r="TGL490" s="1"/>
      <c r="TGM490" s="1"/>
      <c r="TGN490" s="1"/>
      <c r="TGO490" s="1"/>
      <c r="TGP490" s="1"/>
      <c r="TGQ490" s="1"/>
      <c r="TGR490" s="1"/>
      <c r="TGS490" s="1"/>
      <c r="TGT490" s="1"/>
      <c r="TGU490" s="1"/>
      <c r="TGV490" s="1"/>
      <c r="TGW490" s="1"/>
      <c r="TGX490" s="1"/>
      <c r="TGY490" s="1"/>
      <c r="TGZ490" s="1"/>
      <c r="THA490" s="1"/>
      <c r="THB490" s="1"/>
      <c r="THC490" s="1"/>
      <c r="THD490" s="1"/>
      <c r="THE490" s="1"/>
      <c r="THF490" s="1"/>
      <c r="THG490" s="1"/>
      <c r="THH490" s="1"/>
      <c r="THI490" s="1"/>
      <c r="THJ490" s="1"/>
      <c r="THK490" s="1"/>
      <c r="THL490" s="1"/>
      <c r="THM490" s="1"/>
      <c r="THN490" s="1"/>
      <c r="THO490" s="1"/>
      <c r="THP490" s="1"/>
      <c r="THQ490" s="1"/>
      <c r="THR490" s="1"/>
      <c r="THS490" s="1"/>
      <c r="THT490" s="1"/>
      <c r="THU490" s="1"/>
      <c r="THV490" s="1"/>
      <c r="THW490" s="1"/>
      <c r="THX490" s="1"/>
      <c r="THY490" s="1"/>
      <c r="THZ490" s="1"/>
      <c r="TIA490" s="1"/>
      <c r="TIB490" s="1"/>
      <c r="TIC490" s="1"/>
      <c r="TID490" s="1"/>
      <c r="TIE490" s="1"/>
      <c r="TIF490" s="1"/>
      <c r="TIG490" s="1"/>
      <c r="TIH490" s="1"/>
      <c r="TII490" s="1"/>
      <c r="TIJ490" s="1"/>
      <c r="TIK490" s="1"/>
      <c r="TIL490" s="1"/>
      <c r="TIM490" s="1"/>
      <c r="TIN490" s="1"/>
      <c r="TIO490" s="1"/>
      <c r="TIP490" s="1"/>
      <c r="TIQ490" s="1"/>
      <c r="TIR490" s="1"/>
      <c r="TIS490" s="1"/>
      <c r="TIT490" s="1"/>
      <c r="TIU490" s="1"/>
      <c r="TIV490" s="1"/>
      <c r="TIW490" s="1"/>
      <c r="TIX490" s="1"/>
      <c r="TIY490" s="1"/>
      <c r="TIZ490" s="1"/>
      <c r="TJA490" s="1"/>
      <c r="TJB490" s="1"/>
      <c r="TJC490" s="1"/>
      <c r="TJD490" s="1"/>
      <c r="TJE490" s="1"/>
      <c r="TJF490" s="1"/>
      <c r="TJG490" s="1"/>
      <c r="TJH490" s="1"/>
      <c r="TJI490" s="1"/>
      <c r="TJJ490" s="1"/>
      <c r="TJK490" s="1"/>
      <c r="TJL490" s="1"/>
      <c r="TJM490" s="1"/>
      <c r="TJN490" s="1"/>
      <c r="TJO490" s="1"/>
      <c r="TJP490" s="1"/>
      <c r="TJQ490" s="1"/>
      <c r="TJR490" s="1"/>
      <c r="TJS490" s="1"/>
      <c r="TJT490" s="1"/>
      <c r="TJU490" s="1"/>
      <c r="TJV490" s="1"/>
      <c r="TJW490" s="1"/>
      <c r="TJX490" s="1"/>
      <c r="TJY490" s="1"/>
      <c r="TJZ490" s="1"/>
      <c r="TKA490" s="1"/>
      <c r="TKB490" s="1"/>
      <c r="TKC490" s="1"/>
      <c r="TKD490" s="1"/>
      <c r="TKE490" s="1"/>
      <c r="TKF490" s="1"/>
      <c r="TKG490" s="1"/>
      <c r="TKH490" s="1"/>
      <c r="TKI490" s="1"/>
      <c r="TKJ490" s="1"/>
      <c r="TKK490" s="1"/>
      <c r="TKL490" s="1"/>
      <c r="TKM490" s="1"/>
      <c r="TKN490" s="1"/>
      <c r="TKO490" s="1"/>
      <c r="TKP490" s="1"/>
      <c r="TKQ490" s="1"/>
      <c r="TKR490" s="1"/>
      <c r="TKS490" s="1"/>
      <c r="TKT490" s="1"/>
      <c r="TKU490" s="1"/>
      <c r="TKV490" s="1"/>
      <c r="TKW490" s="1"/>
      <c r="TKX490" s="1"/>
      <c r="TKY490" s="1"/>
      <c r="TKZ490" s="1"/>
      <c r="TLA490" s="1"/>
      <c r="TLB490" s="1"/>
      <c r="TLC490" s="1"/>
      <c r="TLD490" s="1"/>
      <c r="TLE490" s="1"/>
      <c r="TLF490" s="1"/>
      <c r="TLG490" s="1"/>
      <c r="TLH490" s="1"/>
      <c r="TLI490" s="1"/>
      <c r="TLJ490" s="1"/>
      <c r="TLK490" s="1"/>
      <c r="TLL490" s="1"/>
      <c r="TLM490" s="1"/>
      <c r="TLN490" s="1"/>
      <c r="TLO490" s="1"/>
      <c r="TLP490" s="1"/>
      <c r="TLQ490" s="1"/>
      <c r="TLR490" s="1"/>
      <c r="TLS490" s="1"/>
      <c r="TLT490" s="1"/>
      <c r="TLU490" s="1"/>
      <c r="TLV490" s="1"/>
      <c r="TLW490" s="1"/>
      <c r="TLX490" s="1"/>
      <c r="TLY490" s="1"/>
      <c r="TLZ490" s="1"/>
      <c r="TMA490" s="1"/>
      <c r="TMB490" s="1"/>
      <c r="TMC490" s="1"/>
      <c r="TMD490" s="1"/>
      <c r="TME490" s="1"/>
      <c r="TMF490" s="1"/>
      <c r="TMG490" s="1"/>
      <c r="TMH490" s="1"/>
      <c r="TMI490" s="1"/>
      <c r="TMJ490" s="1"/>
      <c r="TMK490" s="1"/>
      <c r="TML490" s="1"/>
      <c r="TMM490" s="1"/>
      <c r="TMN490" s="1"/>
      <c r="TMO490" s="1"/>
      <c r="TMP490" s="1"/>
      <c r="TMQ490" s="1"/>
      <c r="TMR490" s="1"/>
      <c r="TMS490" s="1"/>
      <c r="TMT490" s="1"/>
      <c r="TMU490" s="1"/>
      <c r="TMV490" s="1"/>
      <c r="TMW490" s="1"/>
      <c r="TMX490" s="1"/>
      <c r="TMY490" s="1"/>
      <c r="TMZ490" s="1"/>
      <c r="TNA490" s="1"/>
      <c r="TNB490" s="1"/>
      <c r="TNC490" s="1"/>
      <c r="TND490" s="1"/>
      <c r="TNE490" s="1"/>
      <c r="TNF490" s="1"/>
      <c r="TNG490" s="1"/>
      <c r="TNH490" s="1"/>
      <c r="TNI490" s="1"/>
      <c r="TNJ490" s="1"/>
      <c r="TNK490" s="1"/>
      <c r="TNL490" s="1"/>
      <c r="TNM490" s="1"/>
      <c r="TNN490" s="1"/>
      <c r="TNO490" s="1"/>
      <c r="TNP490" s="1"/>
      <c r="TNQ490" s="1"/>
      <c r="TNR490" s="1"/>
      <c r="TNS490" s="1"/>
      <c r="TNT490" s="1"/>
      <c r="TNU490" s="1"/>
      <c r="TNV490" s="1"/>
      <c r="TNW490" s="1"/>
      <c r="TNX490" s="1"/>
      <c r="TNY490" s="1"/>
      <c r="TNZ490" s="1"/>
      <c r="TOA490" s="1"/>
      <c r="TOB490" s="1"/>
      <c r="TOC490" s="1"/>
      <c r="TOD490" s="1"/>
      <c r="TOE490" s="1"/>
      <c r="TOF490" s="1"/>
      <c r="TOG490" s="1"/>
      <c r="TOH490" s="1"/>
      <c r="TOI490" s="1"/>
      <c r="TOJ490" s="1"/>
      <c r="TOK490" s="1"/>
      <c r="TOL490" s="1"/>
      <c r="TOM490" s="1"/>
      <c r="TON490" s="1"/>
      <c r="TOO490" s="1"/>
      <c r="TOP490" s="1"/>
      <c r="TOQ490" s="1"/>
      <c r="TOR490" s="1"/>
      <c r="TOS490" s="1"/>
      <c r="TOT490" s="1"/>
      <c r="TOU490" s="1"/>
      <c r="TOV490" s="1"/>
      <c r="TOW490" s="1"/>
      <c r="TOX490" s="1"/>
      <c r="TOY490" s="1"/>
      <c r="TOZ490" s="1"/>
      <c r="TPA490" s="1"/>
      <c r="TPB490" s="1"/>
      <c r="TPC490" s="1"/>
      <c r="TPD490" s="1"/>
      <c r="TPE490" s="1"/>
      <c r="TPF490" s="1"/>
      <c r="TPG490" s="1"/>
      <c r="TPH490" s="1"/>
      <c r="TPI490" s="1"/>
      <c r="TPJ490" s="1"/>
      <c r="TPK490" s="1"/>
      <c r="TPL490" s="1"/>
      <c r="TPM490" s="1"/>
      <c r="TPN490" s="1"/>
      <c r="TPO490" s="1"/>
      <c r="TPP490" s="1"/>
      <c r="TPQ490" s="1"/>
      <c r="TPR490" s="1"/>
      <c r="TPS490" s="1"/>
      <c r="TPT490" s="1"/>
      <c r="TPU490" s="1"/>
      <c r="TPV490" s="1"/>
      <c r="TPW490" s="1"/>
      <c r="TPX490" s="1"/>
      <c r="TPY490" s="1"/>
      <c r="TPZ490" s="1"/>
      <c r="TQA490" s="1"/>
      <c r="TQB490" s="1"/>
      <c r="TQC490" s="1"/>
      <c r="TQD490" s="1"/>
      <c r="TQE490" s="1"/>
      <c r="TQF490" s="1"/>
      <c r="TQG490" s="1"/>
      <c r="TQH490" s="1"/>
      <c r="TQI490" s="1"/>
      <c r="TQJ490" s="1"/>
      <c r="TQK490" s="1"/>
      <c r="TQL490" s="1"/>
      <c r="TQM490" s="1"/>
      <c r="TQN490" s="1"/>
      <c r="TQO490" s="1"/>
      <c r="TQP490" s="1"/>
      <c r="TQQ490" s="1"/>
      <c r="TQR490" s="1"/>
      <c r="TQS490" s="1"/>
      <c r="TQT490" s="1"/>
      <c r="TQU490" s="1"/>
      <c r="TQV490" s="1"/>
      <c r="TQW490" s="1"/>
      <c r="TQX490" s="1"/>
      <c r="TQY490" s="1"/>
      <c r="TQZ490" s="1"/>
      <c r="TRA490" s="1"/>
      <c r="TRB490" s="1"/>
      <c r="TRC490" s="1"/>
      <c r="TRD490" s="1"/>
      <c r="TRE490" s="1"/>
      <c r="TRF490" s="1"/>
      <c r="TRG490" s="1"/>
      <c r="TRH490" s="1"/>
      <c r="TRI490" s="1"/>
      <c r="TRJ490" s="1"/>
      <c r="TRK490" s="1"/>
      <c r="TRL490" s="1"/>
      <c r="TRM490" s="1"/>
      <c r="TRN490" s="1"/>
      <c r="TRO490" s="1"/>
      <c r="TRP490" s="1"/>
      <c r="TRQ490" s="1"/>
      <c r="TRR490" s="1"/>
      <c r="TRS490" s="1"/>
      <c r="TRT490" s="1"/>
      <c r="TRU490" s="1"/>
      <c r="TRV490" s="1"/>
      <c r="TRW490" s="1"/>
      <c r="TRX490" s="1"/>
      <c r="TRY490" s="1"/>
      <c r="TRZ490" s="1"/>
      <c r="TSA490" s="1"/>
      <c r="TSB490" s="1"/>
      <c r="TSC490" s="1"/>
      <c r="TSD490" s="1"/>
      <c r="TSE490" s="1"/>
      <c r="TSF490" s="1"/>
      <c r="TSG490" s="1"/>
      <c r="TSH490" s="1"/>
      <c r="TSI490" s="1"/>
      <c r="TSJ490" s="1"/>
      <c r="TSK490" s="1"/>
      <c r="TSL490" s="1"/>
      <c r="TSM490" s="1"/>
      <c r="TSN490" s="1"/>
      <c r="TSO490" s="1"/>
      <c r="TSP490" s="1"/>
      <c r="TSQ490" s="1"/>
      <c r="TSR490" s="1"/>
      <c r="TSS490" s="1"/>
      <c r="TST490" s="1"/>
      <c r="TSU490" s="1"/>
      <c r="TSV490" s="1"/>
      <c r="TSW490" s="1"/>
      <c r="TSX490" s="1"/>
      <c r="TSY490" s="1"/>
      <c r="TSZ490" s="1"/>
      <c r="TTA490" s="1"/>
      <c r="TTB490" s="1"/>
      <c r="TTC490" s="1"/>
      <c r="TTD490" s="1"/>
      <c r="TTE490" s="1"/>
      <c r="TTF490" s="1"/>
      <c r="TTG490" s="1"/>
      <c r="TTH490" s="1"/>
      <c r="TTI490" s="1"/>
      <c r="TTJ490" s="1"/>
      <c r="TTK490" s="1"/>
      <c r="TTL490" s="1"/>
      <c r="TTM490" s="1"/>
      <c r="TTN490" s="1"/>
      <c r="TTO490" s="1"/>
      <c r="TTP490" s="1"/>
      <c r="TTQ490" s="1"/>
      <c r="TTR490" s="1"/>
      <c r="TTS490" s="1"/>
      <c r="TTT490" s="1"/>
      <c r="TTU490" s="1"/>
      <c r="TTV490" s="1"/>
      <c r="TTW490" s="1"/>
      <c r="TTX490" s="1"/>
      <c r="TTY490" s="1"/>
      <c r="TTZ490" s="1"/>
      <c r="TUA490" s="1"/>
      <c r="TUB490" s="1"/>
      <c r="TUC490" s="1"/>
      <c r="TUD490" s="1"/>
      <c r="TUE490" s="1"/>
      <c r="TUF490" s="1"/>
      <c r="TUG490" s="1"/>
      <c r="TUH490" s="1"/>
      <c r="TUI490" s="1"/>
      <c r="TUJ490" s="1"/>
      <c r="TUK490" s="1"/>
      <c r="TUL490" s="1"/>
      <c r="TUM490" s="1"/>
      <c r="TUN490" s="1"/>
      <c r="TUO490" s="1"/>
      <c r="TUP490" s="1"/>
      <c r="TUQ490" s="1"/>
      <c r="TUR490" s="1"/>
      <c r="TUS490" s="1"/>
      <c r="TUT490" s="1"/>
      <c r="TUU490" s="1"/>
      <c r="TUV490" s="1"/>
      <c r="TUW490" s="1"/>
      <c r="TUX490" s="1"/>
      <c r="TUY490" s="1"/>
      <c r="TUZ490" s="1"/>
      <c r="TVA490" s="1"/>
      <c r="TVB490" s="1"/>
      <c r="TVC490" s="1"/>
      <c r="TVD490" s="1"/>
      <c r="TVE490" s="1"/>
      <c r="TVF490" s="1"/>
      <c r="TVG490" s="1"/>
      <c r="TVH490" s="1"/>
      <c r="TVI490" s="1"/>
      <c r="TVJ490" s="1"/>
      <c r="TVK490" s="1"/>
      <c r="TVL490" s="1"/>
      <c r="TVM490" s="1"/>
      <c r="TVN490" s="1"/>
      <c r="TVO490" s="1"/>
      <c r="TVP490" s="1"/>
      <c r="TVQ490" s="1"/>
      <c r="TVR490" s="1"/>
      <c r="TVS490" s="1"/>
      <c r="TVT490" s="1"/>
      <c r="TVU490" s="1"/>
      <c r="TVV490" s="1"/>
      <c r="TVW490" s="1"/>
      <c r="TVX490" s="1"/>
      <c r="TVY490" s="1"/>
      <c r="TVZ490" s="1"/>
      <c r="TWA490" s="1"/>
      <c r="TWB490" s="1"/>
      <c r="TWC490" s="1"/>
      <c r="TWD490" s="1"/>
      <c r="TWE490" s="1"/>
      <c r="TWF490" s="1"/>
      <c r="TWG490" s="1"/>
      <c r="TWH490" s="1"/>
      <c r="TWI490" s="1"/>
      <c r="TWJ490" s="1"/>
      <c r="TWK490" s="1"/>
      <c r="TWL490" s="1"/>
      <c r="TWM490" s="1"/>
      <c r="TWN490" s="1"/>
      <c r="TWO490" s="1"/>
      <c r="TWP490" s="1"/>
      <c r="TWQ490" s="1"/>
      <c r="TWR490" s="1"/>
      <c r="TWS490" s="1"/>
      <c r="TWT490" s="1"/>
      <c r="TWU490" s="1"/>
      <c r="TWV490" s="1"/>
      <c r="TWW490" s="1"/>
      <c r="TWX490" s="1"/>
      <c r="TWY490" s="1"/>
      <c r="TWZ490" s="1"/>
      <c r="TXA490" s="1"/>
      <c r="TXB490" s="1"/>
      <c r="TXC490" s="1"/>
      <c r="TXD490" s="1"/>
      <c r="TXE490" s="1"/>
      <c r="TXF490" s="1"/>
      <c r="TXG490" s="1"/>
      <c r="TXH490" s="1"/>
      <c r="TXI490" s="1"/>
      <c r="TXJ490" s="1"/>
      <c r="TXK490" s="1"/>
      <c r="TXL490" s="1"/>
      <c r="TXM490" s="1"/>
      <c r="TXN490" s="1"/>
      <c r="TXO490" s="1"/>
      <c r="TXP490" s="1"/>
      <c r="TXQ490" s="1"/>
      <c r="TXR490" s="1"/>
      <c r="TXS490" s="1"/>
      <c r="TXT490" s="1"/>
      <c r="TXU490" s="1"/>
      <c r="TXV490" s="1"/>
      <c r="TXW490" s="1"/>
      <c r="TXX490" s="1"/>
      <c r="TXY490" s="1"/>
      <c r="TXZ490" s="1"/>
      <c r="TYA490" s="1"/>
      <c r="TYB490" s="1"/>
      <c r="TYC490" s="1"/>
      <c r="TYD490" s="1"/>
      <c r="TYE490" s="1"/>
      <c r="TYF490" s="1"/>
      <c r="TYG490" s="1"/>
      <c r="TYH490" s="1"/>
      <c r="TYI490" s="1"/>
      <c r="TYJ490" s="1"/>
      <c r="TYK490" s="1"/>
      <c r="TYL490" s="1"/>
      <c r="TYM490" s="1"/>
      <c r="TYN490" s="1"/>
      <c r="TYO490" s="1"/>
      <c r="TYP490" s="1"/>
      <c r="TYQ490" s="1"/>
      <c r="TYR490" s="1"/>
      <c r="TYS490" s="1"/>
      <c r="TYT490" s="1"/>
      <c r="TYU490" s="1"/>
      <c r="TYV490" s="1"/>
      <c r="TYW490" s="1"/>
      <c r="TYX490" s="1"/>
      <c r="TYY490" s="1"/>
      <c r="TYZ490" s="1"/>
      <c r="TZA490" s="1"/>
      <c r="TZB490" s="1"/>
      <c r="TZC490" s="1"/>
      <c r="TZD490" s="1"/>
      <c r="TZE490" s="1"/>
      <c r="TZF490" s="1"/>
      <c r="TZG490" s="1"/>
      <c r="TZH490" s="1"/>
      <c r="TZI490" s="1"/>
      <c r="TZJ490" s="1"/>
      <c r="TZK490" s="1"/>
      <c r="TZL490" s="1"/>
      <c r="TZM490" s="1"/>
      <c r="TZN490" s="1"/>
      <c r="TZO490" s="1"/>
      <c r="TZP490" s="1"/>
      <c r="TZQ490" s="1"/>
      <c r="TZR490" s="1"/>
      <c r="TZS490" s="1"/>
      <c r="TZT490" s="1"/>
      <c r="TZU490" s="1"/>
      <c r="TZV490" s="1"/>
      <c r="TZW490" s="1"/>
      <c r="TZX490" s="1"/>
      <c r="TZY490" s="1"/>
      <c r="TZZ490" s="1"/>
      <c r="UAA490" s="1"/>
      <c r="UAB490" s="1"/>
      <c r="UAC490" s="1"/>
      <c r="UAD490" s="1"/>
      <c r="UAE490" s="1"/>
      <c r="UAF490" s="1"/>
      <c r="UAG490" s="1"/>
      <c r="UAH490" s="1"/>
      <c r="UAI490" s="1"/>
      <c r="UAJ490" s="1"/>
      <c r="UAK490" s="1"/>
      <c r="UAL490" s="1"/>
      <c r="UAM490" s="1"/>
      <c r="UAN490" s="1"/>
      <c r="UAO490" s="1"/>
      <c r="UAP490" s="1"/>
      <c r="UAQ490" s="1"/>
      <c r="UAR490" s="1"/>
      <c r="UAS490" s="1"/>
      <c r="UAT490" s="1"/>
      <c r="UAU490" s="1"/>
      <c r="UAV490" s="1"/>
      <c r="UAW490" s="1"/>
      <c r="UAX490" s="1"/>
      <c r="UAY490" s="1"/>
      <c r="UAZ490" s="1"/>
      <c r="UBA490" s="1"/>
      <c r="UBB490" s="1"/>
      <c r="UBC490" s="1"/>
      <c r="UBD490" s="1"/>
      <c r="UBE490" s="1"/>
      <c r="UBF490" s="1"/>
      <c r="UBG490" s="1"/>
      <c r="UBH490" s="1"/>
      <c r="UBI490" s="1"/>
      <c r="UBJ490" s="1"/>
      <c r="UBK490" s="1"/>
      <c r="UBL490" s="1"/>
      <c r="UBM490" s="1"/>
      <c r="UBN490" s="1"/>
      <c r="UBO490" s="1"/>
      <c r="UBP490" s="1"/>
      <c r="UBQ490" s="1"/>
      <c r="UBR490" s="1"/>
      <c r="UBS490" s="1"/>
      <c r="UBT490" s="1"/>
      <c r="UBU490" s="1"/>
      <c r="UBV490" s="1"/>
      <c r="UBW490" s="1"/>
      <c r="UBX490" s="1"/>
      <c r="UBY490" s="1"/>
      <c r="UBZ490" s="1"/>
      <c r="UCA490" s="1"/>
      <c r="UCB490" s="1"/>
      <c r="UCC490" s="1"/>
      <c r="UCD490" s="1"/>
      <c r="UCE490" s="1"/>
      <c r="UCF490" s="1"/>
      <c r="UCG490" s="1"/>
      <c r="UCH490" s="1"/>
      <c r="UCI490" s="1"/>
      <c r="UCJ490" s="1"/>
      <c r="UCK490" s="1"/>
      <c r="UCL490" s="1"/>
      <c r="UCM490" s="1"/>
      <c r="UCN490" s="1"/>
      <c r="UCO490" s="1"/>
      <c r="UCP490" s="1"/>
      <c r="UCQ490" s="1"/>
      <c r="UCR490" s="1"/>
      <c r="UCS490" s="1"/>
      <c r="UCT490" s="1"/>
      <c r="UCU490" s="1"/>
      <c r="UCV490" s="1"/>
      <c r="UCW490" s="1"/>
      <c r="UCX490" s="1"/>
      <c r="UCY490" s="1"/>
      <c r="UCZ490" s="1"/>
      <c r="UDA490" s="1"/>
      <c r="UDB490" s="1"/>
      <c r="UDC490" s="1"/>
      <c r="UDD490" s="1"/>
      <c r="UDE490" s="1"/>
      <c r="UDF490" s="1"/>
      <c r="UDG490" s="1"/>
      <c r="UDH490" s="1"/>
      <c r="UDI490" s="1"/>
      <c r="UDJ490" s="1"/>
      <c r="UDK490" s="1"/>
      <c r="UDL490" s="1"/>
      <c r="UDM490" s="1"/>
      <c r="UDN490" s="1"/>
      <c r="UDO490" s="1"/>
      <c r="UDP490" s="1"/>
      <c r="UDQ490" s="1"/>
      <c r="UDR490" s="1"/>
      <c r="UDS490" s="1"/>
      <c r="UDT490" s="1"/>
      <c r="UDU490" s="1"/>
      <c r="UDV490" s="1"/>
      <c r="UDW490" s="1"/>
      <c r="UDX490" s="1"/>
      <c r="UDY490" s="1"/>
      <c r="UDZ490" s="1"/>
      <c r="UEA490" s="1"/>
      <c r="UEB490" s="1"/>
      <c r="UEC490" s="1"/>
      <c r="UED490" s="1"/>
      <c r="UEE490" s="1"/>
      <c r="UEF490" s="1"/>
      <c r="UEG490" s="1"/>
      <c r="UEH490" s="1"/>
      <c r="UEI490" s="1"/>
      <c r="UEJ490" s="1"/>
      <c r="UEK490" s="1"/>
      <c r="UEL490" s="1"/>
      <c r="UEM490" s="1"/>
      <c r="UEN490" s="1"/>
      <c r="UEO490" s="1"/>
      <c r="UEP490" s="1"/>
      <c r="UEQ490" s="1"/>
      <c r="UER490" s="1"/>
      <c r="UES490" s="1"/>
      <c r="UET490" s="1"/>
      <c r="UEU490" s="1"/>
      <c r="UEV490" s="1"/>
      <c r="UEW490" s="1"/>
      <c r="UEX490" s="1"/>
      <c r="UEY490" s="1"/>
      <c r="UEZ490" s="1"/>
      <c r="UFA490" s="1"/>
      <c r="UFB490" s="1"/>
      <c r="UFC490" s="1"/>
      <c r="UFD490" s="1"/>
      <c r="UFE490" s="1"/>
      <c r="UFF490" s="1"/>
      <c r="UFG490" s="1"/>
      <c r="UFH490" s="1"/>
      <c r="UFI490" s="1"/>
      <c r="UFJ490" s="1"/>
      <c r="UFK490" s="1"/>
      <c r="UFL490" s="1"/>
      <c r="UFM490" s="1"/>
      <c r="UFN490" s="1"/>
      <c r="UFO490" s="1"/>
      <c r="UFP490" s="1"/>
      <c r="UFQ490" s="1"/>
      <c r="UFR490" s="1"/>
      <c r="UFS490" s="1"/>
      <c r="UFT490" s="1"/>
      <c r="UFU490" s="1"/>
      <c r="UFV490" s="1"/>
      <c r="UFW490" s="1"/>
      <c r="UFX490" s="1"/>
      <c r="UFY490" s="1"/>
      <c r="UFZ490" s="1"/>
      <c r="UGA490" s="1"/>
      <c r="UGB490" s="1"/>
      <c r="UGC490" s="1"/>
      <c r="UGD490" s="1"/>
      <c r="UGE490" s="1"/>
      <c r="UGF490" s="1"/>
      <c r="UGG490" s="1"/>
      <c r="UGH490" s="1"/>
      <c r="UGI490" s="1"/>
      <c r="UGJ490" s="1"/>
      <c r="UGK490" s="1"/>
      <c r="UGL490" s="1"/>
      <c r="UGM490" s="1"/>
      <c r="UGN490" s="1"/>
      <c r="UGO490" s="1"/>
      <c r="UGP490" s="1"/>
      <c r="UGQ490" s="1"/>
      <c r="UGR490" s="1"/>
      <c r="UGS490" s="1"/>
      <c r="UGT490" s="1"/>
      <c r="UGU490" s="1"/>
      <c r="UGV490" s="1"/>
      <c r="UGW490" s="1"/>
      <c r="UGX490" s="1"/>
      <c r="UGY490" s="1"/>
      <c r="UGZ490" s="1"/>
      <c r="UHA490" s="1"/>
      <c r="UHB490" s="1"/>
      <c r="UHC490" s="1"/>
      <c r="UHD490" s="1"/>
      <c r="UHE490" s="1"/>
      <c r="UHF490" s="1"/>
      <c r="UHG490" s="1"/>
      <c r="UHH490" s="1"/>
      <c r="UHI490" s="1"/>
      <c r="UHJ490" s="1"/>
      <c r="UHK490" s="1"/>
      <c r="UHL490" s="1"/>
      <c r="UHM490" s="1"/>
      <c r="UHN490" s="1"/>
      <c r="UHO490" s="1"/>
      <c r="UHP490" s="1"/>
      <c r="UHQ490" s="1"/>
      <c r="UHR490" s="1"/>
      <c r="UHS490" s="1"/>
      <c r="UHT490" s="1"/>
      <c r="UHU490" s="1"/>
      <c r="UHV490" s="1"/>
      <c r="UHW490" s="1"/>
      <c r="UHX490" s="1"/>
      <c r="UHY490" s="1"/>
      <c r="UHZ490" s="1"/>
      <c r="UIA490" s="1"/>
      <c r="UIB490" s="1"/>
      <c r="UIC490" s="1"/>
      <c r="UID490" s="1"/>
      <c r="UIE490" s="1"/>
      <c r="UIF490" s="1"/>
      <c r="UIG490" s="1"/>
      <c r="UIH490" s="1"/>
      <c r="UII490" s="1"/>
      <c r="UIJ490" s="1"/>
      <c r="UIK490" s="1"/>
      <c r="UIL490" s="1"/>
      <c r="UIM490" s="1"/>
      <c r="UIN490" s="1"/>
      <c r="UIO490" s="1"/>
      <c r="UIP490" s="1"/>
      <c r="UIQ490" s="1"/>
      <c r="UIR490" s="1"/>
      <c r="UIS490" s="1"/>
      <c r="UIT490" s="1"/>
      <c r="UIU490" s="1"/>
      <c r="UIV490" s="1"/>
      <c r="UIW490" s="1"/>
      <c r="UIX490" s="1"/>
      <c r="UIY490" s="1"/>
      <c r="UIZ490" s="1"/>
      <c r="UJA490" s="1"/>
      <c r="UJB490" s="1"/>
      <c r="UJC490" s="1"/>
      <c r="UJD490" s="1"/>
      <c r="UJE490" s="1"/>
      <c r="UJF490" s="1"/>
      <c r="UJG490" s="1"/>
      <c r="UJH490" s="1"/>
      <c r="UJI490" s="1"/>
      <c r="UJJ490" s="1"/>
      <c r="UJK490" s="1"/>
      <c r="UJL490" s="1"/>
      <c r="UJM490" s="1"/>
      <c r="UJN490" s="1"/>
      <c r="UJO490" s="1"/>
      <c r="UJP490" s="1"/>
      <c r="UJQ490" s="1"/>
      <c r="UJR490" s="1"/>
      <c r="UJS490" s="1"/>
      <c r="UJT490" s="1"/>
      <c r="UJU490" s="1"/>
      <c r="UJV490" s="1"/>
      <c r="UJW490" s="1"/>
      <c r="UJX490" s="1"/>
      <c r="UJY490" s="1"/>
      <c r="UJZ490" s="1"/>
      <c r="UKA490" s="1"/>
      <c r="UKB490" s="1"/>
      <c r="UKC490" s="1"/>
      <c r="UKD490" s="1"/>
      <c r="UKE490" s="1"/>
      <c r="UKF490" s="1"/>
      <c r="UKG490" s="1"/>
      <c r="UKH490" s="1"/>
      <c r="UKI490" s="1"/>
      <c r="UKJ490" s="1"/>
      <c r="UKK490" s="1"/>
      <c r="UKL490" s="1"/>
      <c r="UKM490" s="1"/>
      <c r="UKN490" s="1"/>
      <c r="UKO490" s="1"/>
      <c r="UKP490" s="1"/>
      <c r="UKQ490" s="1"/>
      <c r="UKR490" s="1"/>
      <c r="UKS490" s="1"/>
      <c r="UKT490" s="1"/>
      <c r="UKU490" s="1"/>
      <c r="UKV490" s="1"/>
      <c r="UKW490" s="1"/>
      <c r="UKX490" s="1"/>
      <c r="UKY490" s="1"/>
      <c r="UKZ490" s="1"/>
      <c r="ULA490" s="1"/>
      <c r="ULB490" s="1"/>
      <c r="ULC490" s="1"/>
      <c r="ULD490" s="1"/>
      <c r="ULE490" s="1"/>
      <c r="ULF490" s="1"/>
      <c r="ULG490" s="1"/>
      <c r="ULH490" s="1"/>
      <c r="ULI490" s="1"/>
      <c r="ULJ490" s="1"/>
      <c r="ULK490" s="1"/>
      <c r="ULL490" s="1"/>
      <c r="ULM490" s="1"/>
      <c r="ULN490" s="1"/>
      <c r="ULO490" s="1"/>
      <c r="ULP490" s="1"/>
      <c r="ULQ490" s="1"/>
      <c r="ULR490" s="1"/>
      <c r="ULS490" s="1"/>
      <c r="ULT490" s="1"/>
      <c r="ULU490" s="1"/>
      <c r="ULV490" s="1"/>
      <c r="ULW490" s="1"/>
      <c r="ULX490" s="1"/>
      <c r="ULY490" s="1"/>
      <c r="ULZ490" s="1"/>
      <c r="UMA490" s="1"/>
      <c r="UMB490" s="1"/>
      <c r="UMC490" s="1"/>
      <c r="UMD490" s="1"/>
      <c r="UME490" s="1"/>
      <c r="UMF490" s="1"/>
      <c r="UMG490" s="1"/>
      <c r="UMH490" s="1"/>
      <c r="UMI490" s="1"/>
      <c r="UMJ490" s="1"/>
      <c r="UMK490" s="1"/>
      <c r="UML490" s="1"/>
      <c r="UMM490" s="1"/>
      <c r="UMN490" s="1"/>
      <c r="UMO490" s="1"/>
      <c r="UMP490" s="1"/>
      <c r="UMQ490" s="1"/>
      <c r="UMR490" s="1"/>
      <c r="UMS490" s="1"/>
      <c r="UMT490" s="1"/>
      <c r="UMU490" s="1"/>
      <c r="UMV490" s="1"/>
      <c r="UMW490" s="1"/>
      <c r="UMX490" s="1"/>
      <c r="UMY490" s="1"/>
      <c r="UMZ490" s="1"/>
      <c r="UNA490" s="1"/>
      <c r="UNB490" s="1"/>
      <c r="UNC490" s="1"/>
      <c r="UND490" s="1"/>
      <c r="UNE490" s="1"/>
      <c r="UNF490" s="1"/>
      <c r="UNG490" s="1"/>
      <c r="UNH490" s="1"/>
      <c r="UNI490" s="1"/>
      <c r="UNJ490" s="1"/>
      <c r="UNK490" s="1"/>
      <c r="UNL490" s="1"/>
      <c r="UNM490" s="1"/>
      <c r="UNN490" s="1"/>
      <c r="UNO490" s="1"/>
      <c r="UNP490" s="1"/>
      <c r="UNQ490" s="1"/>
      <c r="UNR490" s="1"/>
      <c r="UNS490" s="1"/>
      <c r="UNT490" s="1"/>
      <c r="UNU490" s="1"/>
      <c r="UNV490" s="1"/>
      <c r="UNW490" s="1"/>
      <c r="UNX490" s="1"/>
      <c r="UNY490" s="1"/>
      <c r="UNZ490" s="1"/>
      <c r="UOA490" s="1"/>
      <c r="UOB490" s="1"/>
      <c r="UOC490" s="1"/>
      <c r="UOD490" s="1"/>
      <c r="UOE490" s="1"/>
      <c r="UOF490" s="1"/>
      <c r="UOG490" s="1"/>
      <c r="UOH490" s="1"/>
      <c r="UOI490" s="1"/>
      <c r="UOJ490" s="1"/>
      <c r="UOK490" s="1"/>
      <c r="UOL490" s="1"/>
      <c r="UOM490" s="1"/>
      <c r="UON490" s="1"/>
      <c r="UOO490" s="1"/>
      <c r="UOP490" s="1"/>
      <c r="UOQ490" s="1"/>
      <c r="UOR490" s="1"/>
      <c r="UOS490" s="1"/>
      <c r="UOT490" s="1"/>
      <c r="UOU490" s="1"/>
      <c r="UOV490" s="1"/>
      <c r="UOW490" s="1"/>
      <c r="UOX490" s="1"/>
      <c r="UOY490" s="1"/>
      <c r="UOZ490" s="1"/>
      <c r="UPA490" s="1"/>
      <c r="UPB490" s="1"/>
      <c r="UPC490" s="1"/>
      <c r="UPD490" s="1"/>
      <c r="UPE490" s="1"/>
      <c r="UPF490" s="1"/>
      <c r="UPG490" s="1"/>
      <c r="UPH490" s="1"/>
      <c r="UPI490" s="1"/>
      <c r="UPJ490" s="1"/>
      <c r="UPK490" s="1"/>
      <c r="UPL490" s="1"/>
      <c r="UPM490" s="1"/>
      <c r="UPN490" s="1"/>
      <c r="UPO490" s="1"/>
      <c r="UPP490" s="1"/>
      <c r="UPQ490" s="1"/>
      <c r="UPR490" s="1"/>
      <c r="UPS490" s="1"/>
      <c r="UPT490" s="1"/>
      <c r="UPU490" s="1"/>
      <c r="UPV490" s="1"/>
      <c r="UPW490" s="1"/>
      <c r="UPX490" s="1"/>
      <c r="UPY490" s="1"/>
      <c r="UPZ490" s="1"/>
      <c r="UQA490" s="1"/>
      <c r="UQB490" s="1"/>
      <c r="UQC490" s="1"/>
      <c r="UQD490" s="1"/>
      <c r="UQE490" s="1"/>
      <c r="UQF490" s="1"/>
      <c r="UQG490" s="1"/>
      <c r="UQH490" s="1"/>
      <c r="UQI490" s="1"/>
      <c r="UQJ490" s="1"/>
      <c r="UQK490" s="1"/>
      <c r="UQL490" s="1"/>
      <c r="UQM490" s="1"/>
      <c r="UQN490" s="1"/>
      <c r="UQO490" s="1"/>
      <c r="UQP490" s="1"/>
      <c r="UQQ490" s="1"/>
      <c r="UQR490" s="1"/>
      <c r="UQS490" s="1"/>
      <c r="UQT490" s="1"/>
      <c r="UQU490" s="1"/>
      <c r="UQV490" s="1"/>
      <c r="UQW490" s="1"/>
      <c r="UQX490" s="1"/>
      <c r="UQY490" s="1"/>
      <c r="UQZ490" s="1"/>
      <c r="URA490" s="1"/>
      <c r="URB490" s="1"/>
      <c r="URC490" s="1"/>
      <c r="URD490" s="1"/>
      <c r="URE490" s="1"/>
      <c r="URF490" s="1"/>
      <c r="URG490" s="1"/>
      <c r="URH490" s="1"/>
      <c r="URI490" s="1"/>
      <c r="URJ490" s="1"/>
      <c r="URK490" s="1"/>
      <c r="URL490" s="1"/>
      <c r="URM490" s="1"/>
      <c r="URN490" s="1"/>
      <c r="URO490" s="1"/>
      <c r="URP490" s="1"/>
      <c r="URQ490" s="1"/>
      <c r="URR490" s="1"/>
      <c r="URS490" s="1"/>
      <c r="URT490" s="1"/>
      <c r="URU490" s="1"/>
      <c r="URV490" s="1"/>
      <c r="URW490" s="1"/>
      <c r="URX490" s="1"/>
      <c r="URY490" s="1"/>
      <c r="URZ490" s="1"/>
      <c r="USA490" s="1"/>
      <c r="USB490" s="1"/>
      <c r="USC490" s="1"/>
      <c r="USD490" s="1"/>
      <c r="USE490" s="1"/>
      <c r="USF490" s="1"/>
      <c r="USG490" s="1"/>
      <c r="USH490" s="1"/>
      <c r="USI490" s="1"/>
      <c r="USJ490" s="1"/>
      <c r="USK490" s="1"/>
      <c r="USL490" s="1"/>
      <c r="USM490" s="1"/>
      <c r="USN490" s="1"/>
      <c r="USO490" s="1"/>
      <c r="USP490" s="1"/>
      <c r="USQ490" s="1"/>
      <c r="USR490" s="1"/>
      <c r="USS490" s="1"/>
      <c r="UST490" s="1"/>
      <c r="USU490" s="1"/>
      <c r="USV490" s="1"/>
      <c r="USW490" s="1"/>
      <c r="USX490" s="1"/>
      <c r="USY490" s="1"/>
      <c r="USZ490" s="1"/>
      <c r="UTA490" s="1"/>
      <c r="UTB490" s="1"/>
      <c r="UTC490" s="1"/>
      <c r="UTD490" s="1"/>
      <c r="UTE490" s="1"/>
      <c r="UTF490" s="1"/>
      <c r="UTG490" s="1"/>
      <c r="UTH490" s="1"/>
      <c r="UTI490" s="1"/>
      <c r="UTJ490" s="1"/>
      <c r="UTK490" s="1"/>
      <c r="UTL490" s="1"/>
      <c r="UTM490" s="1"/>
      <c r="UTN490" s="1"/>
      <c r="UTO490" s="1"/>
      <c r="UTP490" s="1"/>
      <c r="UTQ490" s="1"/>
      <c r="UTR490" s="1"/>
      <c r="UTS490" s="1"/>
      <c r="UTT490" s="1"/>
      <c r="UTU490" s="1"/>
      <c r="UTV490" s="1"/>
      <c r="UTW490" s="1"/>
      <c r="UTX490" s="1"/>
      <c r="UTY490" s="1"/>
      <c r="UTZ490" s="1"/>
      <c r="UUA490" s="1"/>
      <c r="UUB490" s="1"/>
      <c r="UUC490" s="1"/>
      <c r="UUD490" s="1"/>
      <c r="UUE490" s="1"/>
      <c r="UUF490" s="1"/>
      <c r="UUG490" s="1"/>
      <c r="UUH490" s="1"/>
      <c r="UUI490" s="1"/>
      <c r="UUJ490" s="1"/>
      <c r="UUK490" s="1"/>
      <c r="UUL490" s="1"/>
      <c r="UUM490" s="1"/>
      <c r="UUN490" s="1"/>
      <c r="UUO490" s="1"/>
      <c r="UUP490" s="1"/>
      <c r="UUQ490" s="1"/>
      <c r="UUR490" s="1"/>
      <c r="UUS490" s="1"/>
      <c r="UUT490" s="1"/>
      <c r="UUU490" s="1"/>
      <c r="UUV490" s="1"/>
      <c r="UUW490" s="1"/>
      <c r="UUX490" s="1"/>
      <c r="UUY490" s="1"/>
      <c r="UUZ490" s="1"/>
      <c r="UVA490" s="1"/>
      <c r="UVB490" s="1"/>
      <c r="UVC490" s="1"/>
      <c r="UVD490" s="1"/>
      <c r="UVE490" s="1"/>
      <c r="UVF490" s="1"/>
      <c r="UVG490" s="1"/>
      <c r="UVH490" s="1"/>
      <c r="UVI490" s="1"/>
      <c r="UVJ490" s="1"/>
      <c r="UVK490" s="1"/>
      <c r="UVL490" s="1"/>
      <c r="UVM490" s="1"/>
      <c r="UVN490" s="1"/>
      <c r="UVO490" s="1"/>
      <c r="UVP490" s="1"/>
      <c r="UVQ490" s="1"/>
      <c r="UVR490" s="1"/>
      <c r="UVS490" s="1"/>
      <c r="UVT490" s="1"/>
      <c r="UVU490" s="1"/>
      <c r="UVV490" s="1"/>
      <c r="UVW490" s="1"/>
      <c r="UVX490" s="1"/>
      <c r="UVY490" s="1"/>
      <c r="UVZ490" s="1"/>
      <c r="UWA490" s="1"/>
      <c r="UWB490" s="1"/>
      <c r="UWC490" s="1"/>
      <c r="UWD490" s="1"/>
      <c r="UWE490" s="1"/>
      <c r="UWF490" s="1"/>
      <c r="UWG490" s="1"/>
      <c r="UWH490" s="1"/>
      <c r="UWI490" s="1"/>
      <c r="UWJ490" s="1"/>
      <c r="UWK490" s="1"/>
      <c r="UWL490" s="1"/>
      <c r="UWM490" s="1"/>
      <c r="UWN490" s="1"/>
      <c r="UWO490" s="1"/>
      <c r="UWP490" s="1"/>
      <c r="UWQ490" s="1"/>
      <c r="UWR490" s="1"/>
      <c r="UWS490" s="1"/>
      <c r="UWT490" s="1"/>
      <c r="UWU490" s="1"/>
      <c r="UWV490" s="1"/>
      <c r="UWW490" s="1"/>
      <c r="UWX490" s="1"/>
      <c r="UWY490" s="1"/>
      <c r="UWZ490" s="1"/>
      <c r="UXA490" s="1"/>
      <c r="UXB490" s="1"/>
      <c r="UXC490" s="1"/>
      <c r="UXD490" s="1"/>
      <c r="UXE490" s="1"/>
      <c r="UXF490" s="1"/>
      <c r="UXG490" s="1"/>
      <c r="UXH490" s="1"/>
      <c r="UXI490" s="1"/>
      <c r="UXJ490" s="1"/>
      <c r="UXK490" s="1"/>
      <c r="UXL490" s="1"/>
      <c r="UXM490" s="1"/>
      <c r="UXN490" s="1"/>
      <c r="UXO490" s="1"/>
      <c r="UXP490" s="1"/>
      <c r="UXQ490" s="1"/>
      <c r="UXR490" s="1"/>
      <c r="UXS490" s="1"/>
      <c r="UXT490" s="1"/>
      <c r="UXU490" s="1"/>
      <c r="UXV490" s="1"/>
      <c r="UXW490" s="1"/>
      <c r="UXX490" s="1"/>
      <c r="UXY490" s="1"/>
      <c r="UXZ490" s="1"/>
      <c r="UYA490" s="1"/>
      <c r="UYB490" s="1"/>
      <c r="UYC490" s="1"/>
      <c r="UYD490" s="1"/>
      <c r="UYE490" s="1"/>
      <c r="UYF490" s="1"/>
      <c r="UYG490" s="1"/>
      <c r="UYH490" s="1"/>
      <c r="UYI490" s="1"/>
      <c r="UYJ490" s="1"/>
      <c r="UYK490" s="1"/>
      <c r="UYL490" s="1"/>
      <c r="UYM490" s="1"/>
      <c r="UYN490" s="1"/>
      <c r="UYO490" s="1"/>
      <c r="UYP490" s="1"/>
      <c r="UYQ490" s="1"/>
      <c r="UYR490" s="1"/>
      <c r="UYS490" s="1"/>
      <c r="UYT490" s="1"/>
      <c r="UYU490" s="1"/>
      <c r="UYV490" s="1"/>
      <c r="UYW490" s="1"/>
      <c r="UYX490" s="1"/>
      <c r="UYY490" s="1"/>
      <c r="UYZ490" s="1"/>
      <c r="UZA490" s="1"/>
      <c r="UZB490" s="1"/>
      <c r="UZC490" s="1"/>
      <c r="UZD490" s="1"/>
      <c r="UZE490" s="1"/>
      <c r="UZF490" s="1"/>
      <c r="UZG490" s="1"/>
      <c r="UZH490" s="1"/>
      <c r="UZI490" s="1"/>
      <c r="UZJ490" s="1"/>
      <c r="UZK490" s="1"/>
      <c r="UZL490" s="1"/>
      <c r="UZM490" s="1"/>
      <c r="UZN490" s="1"/>
      <c r="UZO490" s="1"/>
      <c r="UZP490" s="1"/>
      <c r="UZQ490" s="1"/>
      <c r="UZR490" s="1"/>
      <c r="UZS490" s="1"/>
      <c r="UZT490" s="1"/>
      <c r="UZU490" s="1"/>
      <c r="UZV490" s="1"/>
      <c r="UZW490" s="1"/>
      <c r="UZX490" s="1"/>
      <c r="UZY490" s="1"/>
      <c r="UZZ490" s="1"/>
      <c r="VAA490" s="1"/>
      <c r="VAB490" s="1"/>
      <c r="VAC490" s="1"/>
      <c r="VAD490" s="1"/>
      <c r="VAE490" s="1"/>
      <c r="VAF490" s="1"/>
      <c r="VAG490" s="1"/>
      <c r="VAH490" s="1"/>
      <c r="VAI490" s="1"/>
      <c r="VAJ490" s="1"/>
      <c r="VAK490" s="1"/>
      <c r="VAL490" s="1"/>
      <c r="VAM490" s="1"/>
      <c r="VAN490" s="1"/>
      <c r="VAO490" s="1"/>
      <c r="VAP490" s="1"/>
      <c r="VAQ490" s="1"/>
      <c r="VAR490" s="1"/>
      <c r="VAS490" s="1"/>
      <c r="VAT490" s="1"/>
      <c r="VAU490" s="1"/>
      <c r="VAV490" s="1"/>
      <c r="VAW490" s="1"/>
      <c r="VAX490" s="1"/>
      <c r="VAY490" s="1"/>
      <c r="VAZ490" s="1"/>
      <c r="VBA490" s="1"/>
      <c r="VBB490" s="1"/>
      <c r="VBC490" s="1"/>
      <c r="VBD490" s="1"/>
      <c r="VBE490" s="1"/>
      <c r="VBF490" s="1"/>
      <c r="VBG490" s="1"/>
      <c r="VBH490" s="1"/>
      <c r="VBI490" s="1"/>
      <c r="VBJ490" s="1"/>
      <c r="VBK490" s="1"/>
      <c r="VBL490" s="1"/>
      <c r="VBM490" s="1"/>
      <c r="VBN490" s="1"/>
      <c r="VBO490" s="1"/>
      <c r="VBP490" s="1"/>
      <c r="VBQ490" s="1"/>
      <c r="VBR490" s="1"/>
      <c r="VBS490" s="1"/>
      <c r="VBT490" s="1"/>
      <c r="VBU490" s="1"/>
      <c r="VBV490" s="1"/>
      <c r="VBW490" s="1"/>
      <c r="VBX490" s="1"/>
      <c r="VBY490" s="1"/>
      <c r="VBZ490" s="1"/>
      <c r="VCA490" s="1"/>
      <c r="VCB490" s="1"/>
      <c r="VCC490" s="1"/>
      <c r="VCD490" s="1"/>
      <c r="VCE490" s="1"/>
      <c r="VCF490" s="1"/>
      <c r="VCG490" s="1"/>
      <c r="VCH490" s="1"/>
      <c r="VCI490" s="1"/>
      <c r="VCJ490" s="1"/>
      <c r="VCK490" s="1"/>
      <c r="VCL490" s="1"/>
      <c r="VCM490" s="1"/>
      <c r="VCN490" s="1"/>
      <c r="VCO490" s="1"/>
      <c r="VCP490" s="1"/>
      <c r="VCQ490" s="1"/>
      <c r="VCR490" s="1"/>
      <c r="VCS490" s="1"/>
      <c r="VCT490" s="1"/>
      <c r="VCU490" s="1"/>
      <c r="VCV490" s="1"/>
      <c r="VCW490" s="1"/>
      <c r="VCX490" s="1"/>
      <c r="VCY490" s="1"/>
      <c r="VCZ490" s="1"/>
      <c r="VDA490" s="1"/>
      <c r="VDB490" s="1"/>
      <c r="VDC490" s="1"/>
      <c r="VDD490" s="1"/>
      <c r="VDE490" s="1"/>
      <c r="VDF490" s="1"/>
      <c r="VDG490" s="1"/>
      <c r="VDH490" s="1"/>
      <c r="VDI490" s="1"/>
      <c r="VDJ490" s="1"/>
      <c r="VDK490" s="1"/>
      <c r="VDL490" s="1"/>
      <c r="VDM490" s="1"/>
      <c r="VDN490" s="1"/>
      <c r="VDO490" s="1"/>
      <c r="VDP490" s="1"/>
      <c r="VDQ490" s="1"/>
      <c r="VDR490" s="1"/>
      <c r="VDS490" s="1"/>
      <c r="VDT490" s="1"/>
      <c r="VDU490" s="1"/>
      <c r="VDV490" s="1"/>
      <c r="VDW490" s="1"/>
      <c r="VDX490" s="1"/>
      <c r="VDY490" s="1"/>
      <c r="VDZ490" s="1"/>
      <c r="VEA490" s="1"/>
      <c r="VEB490" s="1"/>
      <c r="VEC490" s="1"/>
      <c r="VED490" s="1"/>
      <c r="VEE490" s="1"/>
      <c r="VEF490" s="1"/>
      <c r="VEG490" s="1"/>
      <c r="VEH490" s="1"/>
      <c r="VEI490" s="1"/>
      <c r="VEJ490" s="1"/>
      <c r="VEK490" s="1"/>
      <c r="VEL490" s="1"/>
      <c r="VEM490" s="1"/>
      <c r="VEN490" s="1"/>
      <c r="VEO490" s="1"/>
      <c r="VEP490" s="1"/>
      <c r="VEQ490" s="1"/>
      <c r="VER490" s="1"/>
      <c r="VES490" s="1"/>
      <c r="VET490" s="1"/>
      <c r="VEU490" s="1"/>
      <c r="VEV490" s="1"/>
      <c r="VEW490" s="1"/>
      <c r="VEX490" s="1"/>
      <c r="VEY490" s="1"/>
      <c r="VEZ490" s="1"/>
      <c r="VFA490" s="1"/>
      <c r="VFB490" s="1"/>
      <c r="VFC490" s="1"/>
      <c r="VFD490" s="1"/>
      <c r="VFE490" s="1"/>
      <c r="VFF490" s="1"/>
      <c r="VFG490" s="1"/>
      <c r="VFH490" s="1"/>
      <c r="VFI490" s="1"/>
      <c r="VFJ490" s="1"/>
      <c r="VFK490" s="1"/>
      <c r="VFL490" s="1"/>
      <c r="VFM490" s="1"/>
      <c r="VFN490" s="1"/>
      <c r="VFO490" s="1"/>
      <c r="VFP490" s="1"/>
      <c r="VFQ490" s="1"/>
      <c r="VFR490" s="1"/>
      <c r="VFS490" s="1"/>
      <c r="VFT490" s="1"/>
      <c r="VFU490" s="1"/>
      <c r="VFV490" s="1"/>
      <c r="VFW490" s="1"/>
      <c r="VFX490" s="1"/>
      <c r="VFY490" s="1"/>
      <c r="VFZ490" s="1"/>
      <c r="VGA490" s="1"/>
      <c r="VGB490" s="1"/>
      <c r="VGC490" s="1"/>
      <c r="VGD490" s="1"/>
      <c r="VGE490" s="1"/>
      <c r="VGF490" s="1"/>
      <c r="VGG490" s="1"/>
      <c r="VGH490" s="1"/>
      <c r="VGI490" s="1"/>
      <c r="VGJ490" s="1"/>
      <c r="VGK490" s="1"/>
      <c r="VGL490" s="1"/>
      <c r="VGM490" s="1"/>
      <c r="VGN490" s="1"/>
      <c r="VGO490" s="1"/>
      <c r="VGP490" s="1"/>
      <c r="VGQ490" s="1"/>
      <c r="VGR490" s="1"/>
      <c r="VGS490" s="1"/>
      <c r="VGT490" s="1"/>
      <c r="VGU490" s="1"/>
      <c r="VGV490" s="1"/>
      <c r="VGW490" s="1"/>
      <c r="VGX490" s="1"/>
      <c r="VGY490" s="1"/>
      <c r="VGZ490" s="1"/>
      <c r="VHA490" s="1"/>
      <c r="VHB490" s="1"/>
      <c r="VHC490" s="1"/>
      <c r="VHD490" s="1"/>
      <c r="VHE490" s="1"/>
      <c r="VHF490" s="1"/>
      <c r="VHG490" s="1"/>
      <c r="VHH490" s="1"/>
      <c r="VHI490" s="1"/>
      <c r="VHJ490" s="1"/>
      <c r="VHK490" s="1"/>
      <c r="VHL490" s="1"/>
      <c r="VHM490" s="1"/>
      <c r="VHN490" s="1"/>
      <c r="VHO490" s="1"/>
      <c r="VHP490" s="1"/>
      <c r="VHQ490" s="1"/>
      <c r="VHR490" s="1"/>
      <c r="VHS490" s="1"/>
      <c r="VHT490" s="1"/>
      <c r="VHU490" s="1"/>
      <c r="VHV490" s="1"/>
      <c r="VHW490" s="1"/>
      <c r="VHX490" s="1"/>
      <c r="VHY490" s="1"/>
      <c r="VHZ490" s="1"/>
      <c r="VIA490" s="1"/>
      <c r="VIB490" s="1"/>
      <c r="VIC490" s="1"/>
      <c r="VID490" s="1"/>
      <c r="VIE490" s="1"/>
      <c r="VIF490" s="1"/>
      <c r="VIG490" s="1"/>
      <c r="VIH490" s="1"/>
      <c r="VII490" s="1"/>
      <c r="VIJ490" s="1"/>
      <c r="VIK490" s="1"/>
      <c r="VIL490" s="1"/>
      <c r="VIM490" s="1"/>
      <c r="VIN490" s="1"/>
      <c r="VIO490" s="1"/>
      <c r="VIP490" s="1"/>
      <c r="VIQ490" s="1"/>
      <c r="VIR490" s="1"/>
      <c r="VIS490" s="1"/>
      <c r="VIT490" s="1"/>
      <c r="VIU490" s="1"/>
      <c r="VIV490" s="1"/>
      <c r="VIW490" s="1"/>
      <c r="VIX490" s="1"/>
      <c r="VIY490" s="1"/>
      <c r="VIZ490" s="1"/>
      <c r="VJA490" s="1"/>
      <c r="VJB490" s="1"/>
      <c r="VJC490" s="1"/>
      <c r="VJD490" s="1"/>
      <c r="VJE490" s="1"/>
      <c r="VJF490" s="1"/>
      <c r="VJG490" s="1"/>
      <c r="VJH490" s="1"/>
      <c r="VJI490" s="1"/>
      <c r="VJJ490" s="1"/>
      <c r="VJK490" s="1"/>
      <c r="VJL490" s="1"/>
      <c r="VJM490" s="1"/>
      <c r="VJN490" s="1"/>
      <c r="VJO490" s="1"/>
      <c r="VJP490" s="1"/>
      <c r="VJQ490" s="1"/>
      <c r="VJR490" s="1"/>
      <c r="VJS490" s="1"/>
      <c r="VJT490" s="1"/>
      <c r="VJU490" s="1"/>
      <c r="VJV490" s="1"/>
      <c r="VJW490" s="1"/>
      <c r="VJX490" s="1"/>
      <c r="VJY490" s="1"/>
      <c r="VJZ490" s="1"/>
      <c r="VKA490" s="1"/>
      <c r="VKB490" s="1"/>
      <c r="VKC490" s="1"/>
      <c r="VKD490" s="1"/>
      <c r="VKE490" s="1"/>
      <c r="VKF490" s="1"/>
      <c r="VKG490" s="1"/>
      <c r="VKH490" s="1"/>
      <c r="VKI490" s="1"/>
      <c r="VKJ490" s="1"/>
      <c r="VKK490" s="1"/>
      <c r="VKL490" s="1"/>
      <c r="VKM490" s="1"/>
      <c r="VKN490" s="1"/>
      <c r="VKO490" s="1"/>
      <c r="VKP490" s="1"/>
      <c r="VKQ490" s="1"/>
      <c r="VKR490" s="1"/>
      <c r="VKS490" s="1"/>
      <c r="VKT490" s="1"/>
      <c r="VKU490" s="1"/>
      <c r="VKV490" s="1"/>
      <c r="VKW490" s="1"/>
      <c r="VKX490" s="1"/>
      <c r="VKY490" s="1"/>
      <c r="VKZ490" s="1"/>
      <c r="VLA490" s="1"/>
      <c r="VLB490" s="1"/>
      <c r="VLC490" s="1"/>
      <c r="VLD490" s="1"/>
      <c r="VLE490" s="1"/>
      <c r="VLF490" s="1"/>
      <c r="VLG490" s="1"/>
      <c r="VLH490" s="1"/>
      <c r="VLI490" s="1"/>
      <c r="VLJ490" s="1"/>
      <c r="VLK490" s="1"/>
      <c r="VLL490" s="1"/>
      <c r="VLM490" s="1"/>
      <c r="VLN490" s="1"/>
      <c r="VLO490" s="1"/>
      <c r="VLP490" s="1"/>
      <c r="VLQ490" s="1"/>
      <c r="VLR490" s="1"/>
      <c r="VLS490" s="1"/>
      <c r="VLT490" s="1"/>
      <c r="VLU490" s="1"/>
      <c r="VLV490" s="1"/>
      <c r="VLW490" s="1"/>
      <c r="VLX490" s="1"/>
      <c r="VLY490" s="1"/>
      <c r="VLZ490" s="1"/>
      <c r="VMA490" s="1"/>
      <c r="VMB490" s="1"/>
      <c r="VMC490" s="1"/>
      <c r="VMD490" s="1"/>
      <c r="VME490" s="1"/>
      <c r="VMF490" s="1"/>
      <c r="VMG490" s="1"/>
      <c r="VMH490" s="1"/>
      <c r="VMI490" s="1"/>
      <c r="VMJ490" s="1"/>
      <c r="VMK490" s="1"/>
      <c r="VML490" s="1"/>
      <c r="VMM490" s="1"/>
      <c r="VMN490" s="1"/>
      <c r="VMO490" s="1"/>
      <c r="VMP490" s="1"/>
      <c r="VMQ490" s="1"/>
      <c r="VMR490" s="1"/>
      <c r="VMS490" s="1"/>
      <c r="VMT490" s="1"/>
      <c r="VMU490" s="1"/>
      <c r="VMV490" s="1"/>
      <c r="VMW490" s="1"/>
      <c r="VMX490" s="1"/>
      <c r="VMY490" s="1"/>
      <c r="VMZ490" s="1"/>
      <c r="VNA490" s="1"/>
      <c r="VNB490" s="1"/>
      <c r="VNC490" s="1"/>
      <c r="VND490" s="1"/>
      <c r="VNE490" s="1"/>
      <c r="VNF490" s="1"/>
      <c r="VNG490" s="1"/>
      <c r="VNH490" s="1"/>
      <c r="VNI490" s="1"/>
      <c r="VNJ490" s="1"/>
      <c r="VNK490" s="1"/>
      <c r="VNL490" s="1"/>
      <c r="VNM490" s="1"/>
      <c r="VNN490" s="1"/>
      <c r="VNO490" s="1"/>
      <c r="VNP490" s="1"/>
      <c r="VNQ490" s="1"/>
      <c r="VNR490" s="1"/>
      <c r="VNS490" s="1"/>
      <c r="VNT490" s="1"/>
      <c r="VNU490" s="1"/>
      <c r="VNV490" s="1"/>
      <c r="VNW490" s="1"/>
      <c r="VNX490" s="1"/>
      <c r="VNY490" s="1"/>
      <c r="VNZ490" s="1"/>
      <c r="VOA490" s="1"/>
      <c r="VOB490" s="1"/>
      <c r="VOC490" s="1"/>
      <c r="VOD490" s="1"/>
      <c r="VOE490" s="1"/>
      <c r="VOF490" s="1"/>
      <c r="VOG490" s="1"/>
      <c r="VOH490" s="1"/>
      <c r="VOI490" s="1"/>
      <c r="VOJ490" s="1"/>
      <c r="VOK490" s="1"/>
      <c r="VOL490" s="1"/>
      <c r="VOM490" s="1"/>
      <c r="VON490" s="1"/>
      <c r="VOO490" s="1"/>
      <c r="VOP490" s="1"/>
      <c r="VOQ490" s="1"/>
      <c r="VOR490" s="1"/>
      <c r="VOS490" s="1"/>
      <c r="VOT490" s="1"/>
      <c r="VOU490" s="1"/>
      <c r="VOV490" s="1"/>
      <c r="VOW490" s="1"/>
      <c r="VOX490" s="1"/>
      <c r="VOY490" s="1"/>
      <c r="VOZ490" s="1"/>
      <c r="VPA490" s="1"/>
      <c r="VPB490" s="1"/>
      <c r="VPC490" s="1"/>
      <c r="VPD490" s="1"/>
      <c r="VPE490" s="1"/>
      <c r="VPF490" s="1"/>
      <c r="VPG490" s="1"/>
      <c r="VPH490" s="1"/>
      <c r="VPI490" s="1"/>
      <c r="VPJ490" s="1"/>
      <c r="VPK490" s="1"/>
      <c r="VPL490" s="1"/>
      <c r="VPM490" s="1"/>
      <c r="VPN490" s="1"/>
      <c r="VPO490" s="1"/>
      <c r="VPP490" s="1"/>
      <c r="VPQ490" s="1"/>
      <c r="VPR490" s="1"/>
      <c r="VPS490" s="1"/>
      <c r="VPT490" s="1"/>
      <c r="VPU490" s="1"/>
      <c r="VPV490" s="1"/>
      <c r="VPW490" s="1"/>
      <c r="VPX490" s="1"/>
      <c r="VPY490" s="1"/>
      <c r="VPZ490" s="1"/>
      <c r="VQA490" s="1"/>
      <c r="VQB490" s="1"/>
      <c r="VQC490" s="1"/>
      <c r="VQD490" s="1"/>
      <c r="VQE490" s="1"/>
      <c r="VQF490" s="1"/>
      <c r="VQG490" s="1"/>
      <c r="VQH490" s="1"/>
      <c r="VQI490" s="1"/>
      <c r="VQJ490" s="1"/>
      <c r="VQK490" s="1"/>
      <c r="VQL490" s="1"/>
      <c r="VQM490" s="1"/>
      <c r="VQN490" s="1"/>
      <c r="VQO490" s="1"/>
      <c r="VQP490" s="1"/>
      <c r="VQQ490" s="1"/>
      <c r="VQR490" s="1"/>
      <c r="VQS490" s="1"/>
      <c r="VQT490" s="1"/>
      <c r="VQU490" s="1"/>
      <c r="VQV490" s="1"/>
      <c r="VQW490" s="1"/>
      <c r="VQX490" s="1"/>
      <c r="VQY490" s="1"/>
      <c r="VQZ490" s="1"/>
      <c r="VRA490" s="1"/>
      <c r="VRB490" s="1"/>
      <c r="VRC490" s="1"/>
      <c r="VRD490" s="1"/>
      <c r="VRE490" s="1"/>
      <c r="VRF490" s="1"/>
      <c r="VRG490" s="1"/>
      <c r="VRH490" s="1"/>
      <c r="VRI490" s="1"/>
      <c r="VRJ490" s="1"/>
      <c r="VRK490" s="1"/>
      <c r="VRL490" s="1"/>
      <c r="VRM490" s="1"/>
      <c r="VRN490" s="1"/>
      <c r="VRO490" s="1"/>
      <c r="VRP490" s="1"/>
      <c r="VRQ490" s="1"/>
      <c r="VRR490" s="1"/>
      <c r="VRS490" s="1"/>
      <c r="VRT490" s="1"/>
      <c r="VRU490" s="1"/>
      <c r="VRV490" s="1"/>
      <c r="VRW490" s="1"/>
      <c r="VRX490" s="1"/>
      <c r="VRY490" s="1"/>
      <c r="VRZ490" s="1"/>
      <c r="VSA490" s="1"/>
      <c r="VSB490" s="1"/>
      <c r="VSC490" s="1"/>
      <c r="VSD490" s="1"/>
      <c r="VSE490" s="1"/>
      <c r="VSF490" s="1"/>
      <c r="VSG490" s="1"/>
      <c r="VSH490" s="1"/>
      <c r="VSI490" s="1"/>
      <c r="VSJ490" s="1"/>
      <c r="VSK490" s="1"/>
      <c r="VSL490" s="1"/>
      <c r="VSM490" s="1"/>
      <c r="VSN490" s="1"/>
      <c r="VSO490" s="1"/>
      <c r="VSP490" s="1"/>
      <c r="VSQ490" s="1"/>
      <c r="VSR490" s="1"/>
      <c r="VSS490" s="1"/>
      <c r="VST490" s="1"/>
      <c r="VSU490" s="1"/>
      <c r="VSV490" s="1"/>
      <c r="VSW490" s="1"/>
      <c r="VSX490" s="1"/>
      <c r="VSY490" s="1"/>
      <c r="VSZ490" s="1"/>
      <c r="VTA490" s="1"/>
      <c r="VTB490" s="1"/>
      <c r="VTC490" s="1"/>
      <c r="VTD490" s="1"/>
      <c r="VTE490" s="1"/>
      <c r="VTF490" s="1"/>
      <c r="VTG490" s="1"/>
      <c r="VTH490" s="1"/>
      <c r="VTI490" s="1"/>
      <c r="VTJ490" s="1"/>
      <c r="VTK490" s="1"/>
      <c r="VTL490" s="1"/>
      <c r="VTM490" s="1"/>
      <c r="VTN490" s="1"/>
      <c r="VTO490" s="1"/>
      <c r="VTP490" s="1"/>
      <c r="VTQ490" s="1"/>
      <c r="VTR490" s="1"/>
      <c r="VTS490" s="1"/>
      <c r="VTT490" s="1"/>
      <c r="VTU490" s="1"/>
      <c r="VTV490" s="1"/>
      <c r="VTW490" s="1"/>
      <c r="VTX490" s="1"/>
      <c r="VTY490" s="1"/>
      <c r="VTZ490" s="1"/>
      <c r="VUA490" s="1"/>
      <c r="VUB490" s="1"/>
      <c r="VUC490" s="1"/>
      <c r="VUD490" s="1"/>
      <c r="VUE490" s="1"/>
      <c r="VUF490" s="1"/>
      <c r="VUG490" s="1"/>
      <c r="VUH490" s="1"/>
      <c r="VUI490" s="1"/>
      <c r="VUJ490" s="1"/>
      <c r="VUK490" s="1"/>
      <c r="VUL490" s="1"/>
      <c r="VUM490" s="1"/>
      <c r="VUN490" s="1"/>
      <c r="VUO490" s="1"/>
      <c r="VUP490" s="1"/>
      <c r="VUQ490" s="1"/>
      <c r="VUR490" s="1"/>
      <c r="VUS490" s="1"/>
      <c r="VUT490" s="1"/>
      <c r="VUU490" s="1"/>
      <c r="VUV490" s="1"/>
      <c r="VUW490" s="1"/>
      <c r="VUX490" s="1"/>
      <c r="VUY490" s="1"/>
      <c r="VUZ490" s="1"/>
      <c r="VVA490" s="1"/>
      <c r="VVB490" s="1"/>
      <c r="VVC490" s="1"/>
      <c r="VVD490" s="1"/>
      <c r="VVE490" s="1"/>
      <c r="VVF490" s="1"/>
      <c r="VVG490" s="1"/>
      <c r="VVH490" s="1"/>
      <c r="VVI490" s="1"/>
      <c r="VVJ490" s="1"/>
      <c r="VVK490" s="1"/>
      <c r="VVL490" s="1"/>
      <c r="VVM490" s="1"/>
      <c r="VVN490" s="1"/>
      <c r="VVO490" s="1"/>
      <c r="VVP490" s="1"/>
      <c r="VVQ490" s="1"/>
      <c r="VVR490" s="1"/>
      <c r="VVS490" s="1"/>
      <c r="VVT490" s="1"/>
      <c r="VVU490" s="1"/>
      <c r="VVV490" s="1"/>
      <c r="VVW490" s="1"/>
      <c r="VVX490" s="1"/>
      <c r="VVY490" s="1"/>
      <c r="VVZ490" s="1"/>
      <c r="VWA490" s="1"/>
      <c r="VWB490" s="1"/>
      <c r="VWC490" s="1"/>
      <c r="VWD490" s="1"/>
      <c r="VWE490" s="1"/>
      <c r="VWF490" s="1"/>
      <c r="VWG490" s="1"/>
      <c r="VWH490" s="1"/>
      <c r="VWI490" s="1"/>
      <c r="VWJ490" s="1"/>
      <c r="VWK490" s="1"/>
      <c r="VWL490" s="1"/>
      <c r="VWM490" s="1"/>
      <c r="VWN490" s="1"/>
      <c r="VWO490" s="1"/>
      <c r="VWP490" s="1"/>
      <c r="VWQ490" s="1"/>
      <c r="VWR490" s="1"/>
      <c r="VWS490" s="1"/>
      <c r="VWT490" s="1"/>
      <c r="VWU490" s="1"/>
      <c r="VWV490" s="1"/>
      <c r="VWW490" s="1"/>
      <c r="VWX490" s="1"/>
      <c r="VWY490" s="1"/>
      <c r="VWZ490" s="1"/>
      <c r="VXA490" s="1"/>
      <c r="VXB490" s="1"/>
      <c r="VXC490" s="1"/>
      <c r="VXD490" s="1"/>
      <c r="VXE490" s="1"/>
      <c r="VXF490" s="1"/>
      <c r="VXG490" s="1"/>
      <c r="VXH490" s="1"/>
      <c r="VXI490" s="1"/>
      <c r="VXJ490" s="1"/>
      <c r="VXK490" s="1"/>
      <c r="VXL490" s="1"/>
      <c r="VXM490" s="1"/>
      <c r="VXN490" s="1"/>
      <c r="VXO490" s="1"/>
      <c r="VXP490" s="1"/>
      <c r="VXQ490" s="1"/>
      <c r="VXR490" s="1"/>
      <c r="VXS490" s="1"/>
      <c r="VXT490" s="1"/>
      <c r="VXU490" s="1"/>
      <c r="VXV490" s="1"/>
      <c r="VXW490" s="1"/>
      <c r="VXX490" s="1"/>
      <c r="VXY490" s="1"/>
      <c r="VXZ490" s="1"/>
      <c r="VYA490" s="1"/>
      <c r="VYB490" s="1"/>
      <c r="VYC490" s="1"/>
      <c r="VYD490" s="1"/>
      <c r="VYE490" s="1"/>
      <c r="VYF490" s="1"/>
      <c r="VYG490" s="1"/>
      <c r="VYH490" s="1"/>
      <c r="VYI490" s="1"/>
      <c r="VYJ490" s="1"/>
      <c r="VYK490" s="1"/>
      <c r="VYL490" s="1"/>
      <c r="VYM490" s="1"/>
      <c r="VYN490" s="1"/>
      <c r="VYO490" s="1"/>
      <c r="VYP490" s="1"/>
      <c r="VYQ490" s="1"/>
      <c r="VYR490" s="1"/>
      <c r="VYS490" s="1"/>
      <c r="VYT490" s="1"/>
      <c r="VYU490" s="1"/>
      <c r="VYV490" s="1"/>
      <c r="VYW490" s="1"/>
      <c r="VYX490" s="1"/>
      <c r="VYY490" s="1"/>
      <c r="VYZ490" s="1"/>
      <c r="VZA490" s="1"/>
      <c r="VZB490" s="1"/>
      <c r="VZC490" s="1"/>
      <c r="VZD490" s="1"/>
      <c r="VZE490" s="1"/>
      <c r="VZF490" s="1"/>
      <c r="VZG490" s="1"/>
      <c r="VZH490" s="1"/>
      <c r="VZI490" s="1"/>
      <c r="VZJ490" s="1"/>
      <c r="VZK490" s="1"/>
      <c r="VZL490" s="1"/>
      <c r="VZM490" s="1"/>
      <c r="VZN490" s="1"/>
      <c r="VZO490" s="1"/>
      <c r="VZP490" s="1"/>
      <c r="VZQ490" s="1"/>
      <c r="VZR490" s="1"/>
      <c r="VZS490" s="1"/>
      <c r="VZT490" s="1"/>
      <c r="VZU490" s="1"/>
      <c r="VZV490" s="1"/>
      <c r="VZW490" s="1"/>
      <c r="VZX490" s="1"/>
      <c r="VZY490" s="1"/>
      <c r="VZZ490" s="1"/>
      <c r="WAA490" s="1"/>
      <c r="WAB490" s="1"/>
      <c r="WAC490" s="1"/>
      <c r="WAD490" s="1"/>
      <c r="WAE490" s="1"/>
      <c r="WAF490" s="1"/>
      <c r="WAG490" s="1"/>
      <c r="WAH490" s="1"/>
      <c r="WAI490" s="1"/>
      <c r="WAJ490" s="1"/>
      <c r="WAK490" s="1"/>
      <c r="WAL490" s="1"/>
      <c r="WAM490" s="1"/>
      <c r="WAN490" s="1"/>
      <c r="WAO490" s="1"/>
      <c r="WAP490" s="1"/>
      <c r="WAQ490" s="1"/>
      <c r="WAR490" s="1"/>
      <c r="WAS490" s="1"/>
      <c r="WAT490" s="1"/>
      <c r="WAU490" s="1"/>
      <c r="WAV490" s="1"/>
      <c r="WAW490" s="1"/>
      <c r="WAX490" s="1"/>
      <c r="WAY490" s="1"/>
      <c r="WAZ490" s="1"/>
      <c r="WBA490" s="1"/>
      <c r="WBB490" s="1"/>
      <c r="WBC490" s="1"/>
      <c r="WBD490" s="1"/>
      <c r="WBE490" s="1"/>
      <c r="WBF490" s="1"/>
      <c r="WBG490" s="1"/>
      <c r="WBH490" s="1"/>
      <c r="WBI490" s="1"/>
      <c r="WBJ490" s="1"/>
      <c r="WBK490" s="1"/>
      <c r="WBL490" s="1"/>
      <c r="WBM490" s="1"/>
      <c r="WBN490" s="1"/>
      <c r="WBO490" s="1"/>
      <c r="WBP490" s="1"/>
      <c r="WBQ490" s="1"/>
      <c r="WBR490" s="1"/>
      <c r="WBS490" s="1"/>
      <c r="WBT490" s="1"/>
      <c r="WBU490" s="1"/>
      <c r="WBV490" s="1"/>
      <c r="WBW490" s="1"/>
      <c r="WBX490" s="1"/>
      <c r="WBY490" s="1"/>
      <c r="WBZ490" s="1"/>
      <c r="WCA490" s="1"/>
      <c r="WCB490" s="1"/>
      <c r="WCC490" s="1"/>
      <c r="WCD490" s="1"/>
      <c r="WCE490" s="1"/>
      <c r="WCF490" s="1"/>
      <c r="WCG490" s="1"/>
      <c r="WCH490" s="1"/>
      <c r="WCI490" s="1"/>
      <c r="WCJ490" s="1"/>
      <c r="WCK490" s="1"/>
      <c r="WCL490" s="1"/>
      <c r="WCM490" s="1"/>
      <c r="WCN490" s="1"/>
      <c r="WCO490" s="1"/>
      <c r="WCP490" s="1"/>
      <c r="WCQ490" s="1"/>
      <c r="WCR490" s="1"/>
      <c r="WCS490" s="1"/>
      <c r="WCT490" s="1"/>
      <c r="WCU490" s="1"/>
      <c r="WCV490" s="1"/>
      <c r="WCW490" s="1"/>
      <c r="WCX490" s="1"/>
      <c r="WCY490" s="1"/>
      <c r="WCZ490" s="1"/>
      <c r="WDA490" s="1"/>
      <c r="WDB490" s="1"/>
      <c r="WDC490" s="1"/>
      <c r="WDD490" s="1"/>
      <c r="WDE490" s="1"/>
      <c r="WDF490" s="1"/>
      <c r="WDG490" s="1"/>
      <c r="WDH490" s="1"/>
      <c r="WDI490" s="1"/>
      <c r="WDJ490" s="1"/>
      <c r="WDK490" s="1"/>
      <c r="WDL490" s="1"/>
      <c r="WDM490" s="1"/>
      <c r="WDN490" s="1"/>
      <c r="WDO490" s="1"/>
      <c r="WDP490" s="1"/>
      <c r="WDQ490" s="1"/>
      <c r="WDR490" s="1"/>
      <c r="WDS490" s="1"/>
      <c r="WDT490" s="1"/>
      <c r="WDU490" s="1"/>
      <c r="WDV490" s="1"/>
      <c r="WDW490" s="1"/>
      <c r="WDX490" s="1"/>
      <c r="WDY490" s="1"/>
      <c r="WDZ490" s="1"/>
      <c r="WEA490" s="1"/>
      <c r="WEB490" s="1"/>
      <c r="WEC490" s="1"/>
      <c r="WED490" s="1"/>
      <c r="WEE490" s="1"/>
      <c r="WEF490" s="1"/>
      <c r="WEG490" s="1"/>
      <c r="WEH490" s="1"/>
      <c r="WEI490" s="1"/>
      <c r="WEJ490" s="1"/>
      <c r="WEK490" s="1"/>
      <c r="WEL490" s="1"/>
      <c r="WEM490" s="1"/>
      <c r="WEN490" s="1"/>
      <c r="WEO490" s="1"/>
      <c r="WEP490" s="1"/>
      <c r="WEQ490" s="1"/>
      <c r="WER490" s="1"/>
      <c r="WES490" s="1"/>
      <c r="WET490" s="1"/>
      <c r="WEU490" s="1"/>
      <c r="WEV490" s="1"/>
      <c r="WEW490" s="1"/>
      <c r="WEX490" s="1"/>
      <c r="WEY490" s="1"/>
      <c r="WEZ490" s="1"/>
      <c r="WFA490" s="1"/>
      <c r="WFB490" s="1"/>
      <c r="WFC490" s="1"/>
      <c r="WFD490" s="1"/>
      <c r="WFE490" s="1"/>
      <c r="WFF490" s="1"/>
      <c r="WFG490" s="1"/>
      <c r="WFH490" s="1"/>
      <c r="WFI490" s="1"/>
      <c r="WFJ490" s="1"/>
      <c r="WFK490" s="1"/>
      <c r="WFL490" s="1"/>
      <c r="WFM490" s="1"/>
      <c r="WFN490" s="1"/>
      <c r="WFO490" s="1"/>
      <c r="WFP490" s="1"/>
      <c r="WFQ490" s="1"/>
      <c r="WFR490" s="1"/>
      <c r="WFS490" s="1"/>
      <c r="WFT490" s="1"/>
      <c r="WFU490" s="1"/>
      <c r="WFV490" s="1"/>
      <c r="WFW490" s="1"/>
      <c r="WFX490" s="1"/>
      <c r="WFY490" s="1"/>
      <c r="WFZ490" s="1"/>
      <c r="WGA490" s="1"/>
      <c r="WGB490" s="1"/>
      <c r="WGC490" s="1"/>
      <c r="WGD490" s="1"/>
      <c r="WGE490" s="1"/>
      <c r="WGF490" s="1"/>
      <c r="WGG490" s="1"/>
      <c r="WGH490" s="1"/>
      <c r="WGI490" s="1"/>
      <c r="WGJ490" s="1"/>
      <c r="WGK490" s="1"/>
      <c r="WGL490" s="1"/>
      <c r="WGM490" s="1"/>
      <c r="WGN490" s="1"/>
      <c r="WGO490" s="1"/>
      <c r="WGP490" s="1"/>
      <c r="WGQ490" s="1"/>
      <c r="WGR490" s="1"/>
      <c r="WGS490" s="1"/>
      <c r="WGT490" s="1"/>
      <c r="WGU490" s="1"/>
      <c r="WGV490" s="1"/>
      <c r="WGW490" s="1"/>
      <c r="WGX490" s="1"/>
      <c r="WGY490" s="1"/>
      <c r="WGZ490" s="1"/>
      <c r="WHA490" s="1"/>
      <c r="WHB490" s="1"/>
      <c r="WHC490" s="1"/>
      <c r="WHD490" s="1"/>
      <c r="WHE490" s="1"/>
      <c r="WHF490" s="1"/>
      <c r="WHG490" s="1"/>
      <c r="WHH490" s="1"/>
      <c r="WHI490" s="1"/>
      <c r="WHJ490" s="1"/>
      <c r="WHK490" s="1"/>
      <c r="WHL490" s="1"/>
      <c r="WHM490" s="1"/>
      <c r="WHN490" s="1"/>
      <c r="WHO490" s="1"/>
      <c r="WHP490" s="1"/>
      <c r="WHQ490" s="1"/>
      <c r="WHR490" s="1"/>
      <c r="WHS490" s="1"/>
      <c r="WHT490" s="1"/>
      <c r="WHU490" s="1"/>
      <c r="WHV490" s="1"/>
      <c r="WHW490" s="1"/>
      <c r="WHX490" s="1"/>
      <c r="WHY490" s="1"/>
      <c r="WHZ490" s="1"/>
      <c r="WIA490" s="1"/>
      <c r="WIB490" s="1"/>
      <c r="WIC490" s="1"/>
      <c r="WID490" s="1"/>
      <c r="WIE490" s="1"/>
      <c r="WIF490" s="1"/>
      <c r="WIG490" s="1"/>
      <c r="WIH490" s="1"/>
      <c r="WII490" s="1"/>
      <c r="WIJ490" s="1"/>
      <c r="WIK490" s="1"/>
      <c r="WIL490" s="1"/>
      <c r="WIM490" s="1"/>
      <c r="WIN490" s="1"/>
      <c r="WIO490" s="1"/>
      <c r="WIP490" s="1"/>
      <c r="WIQ490" s="1"/>
      <c r="WIR490" s="1"/>
      <c r="WIS490" s="1"/>
      <c r="WIT490" s="1"/>
      <c r="WIU490" s="1"/>
      <c r="WIV490" s="1"/>
      <c r="WIW490" s="1"/>
      <c r="WIX490" s="1"/>
      <c r="WIY490" s="1"/>
      <c r="WIZ490" s="1"/>
      <c r="WJA490" s="1"/>
      <c r="WJB490" s="1"/>
      <c r="WJC490" s="1"/>
      <c r="WJD490" s="1"/>
      <c r="WJE490" s="1"/>
      <c r="WJF490" s="1"/>
      <c r="WJG490" s="1"/>
      <c r="WJH490" s="1"/>
      <c r="WJI490" s="1"/>
      <c r="WJJ490" s="1"/>
      <c r="WJK490" s="1"/>
      <c r="WJL490" s="1"/>
      <c r="WJM490" s="1"/>
      <c r="WJN490" s="1"/>
      <c r="WJO490" s="1"/>
      <c r="WJP490" s="1"/>
      <c r="WJQ490" s="1"/>
      <c r="WJR490" s="1"/>
      <c r="WJS490" s="1"/>
      <c r="WJT490" s="1"/>
      <c r="WJU490" s="1"/>
      <c r="WJV490" s="1"/>
      <c r="WJW490" s="1"/>
      <c r="WJX490" s="1"/>
      <c r="WJY490" s="1"/>
      <c r="WJZ490" s="1"/>
      <c r="WKA490" s="1"/>
      <c r="WKB490" s="1"/>
      <c r="WKC490" s="1"/>
      <c r="WKD490" s="1"/>
      <c r="WKE490" s="1"/>
      <c r="WKF490" s="1"/>
      <c r="WKG490" s="1"/>
      <c r="WKH490" s="1"/>
      <c r="WKI490" s="1"/>
      <c r="WKJ490" s="1"/>
      <c r="WKK490" s="1"/>
      <c r="WKL490" s="1"/>
      <c r="WKM490" s="1"/>
      <c r="WKN490" s="1"/>
      <c r="WKO490" s="1"/>
      <c r="WKP490" s="1"/>
      <c r="WKQ490" s="1"/>
      <c r="WKR490" s="1"/>
      <c r="WKS490" s="1"/>
      <c r="WKT490" s="1"/>
      <c r="WKU490" s="1"/>
      <c r="WKV490" s="1"/>
      <c r="WKW490" s="1"/>
      <c r="WKX490" s="1"/>
      <c r="WKY490" s="1"/>
      <c r="WKZ490" s="1"/>
      <c r="WLA490" s="1"/>
      <c r="WLB490" s="1"/>
      <c r="WLC490" s="1"/>
      <c r="WLD490" s="1"/>
      <c r="WLE490" s="1"/>
      <c r="WLF490" s="1"/>
      <c r="WLG490" s="1"/>
      <c r="WLH490" s="1"/>
      <c r="WLI490" s="1"/>
      <c r="WLJ490" s="1"/>
      <c r="WLK490" s="1"/>
      <c r="WLL490" s="1"/>
      <c r="WLM490" s="1"/>
      <c r="WLN490" s="1"/>
      <c r="WLO490" s="1"/>
      <c r="WLP490" s="1"/>
      <c r="WLQ490" s="1"/>
      <c r="WLR490" s="1"/>
      <c r="WLS490" s="1"/>
      <c r="WLT490" s="1"/>
      <c r="WLU490" s="1"/>
      <c r="WLV490" s="1"/>
      <c r="WLW490" s="1"/>
      <c r="WLX490" s="1"/>
      <c r="WLY490" s="1"/>
      <c r="WLZ490" s="1"/>
      <c r="WMA490" s="1"/>
      <c r="WMB490" s="1"/>
      <c r="WMC490" s="1"/>
      <c r="WMD490" s="1"/>
      <c r="WME490" s="1"/>
      <c r="WMF490" s="1"/>
      <c r="WMG490" s="1"/>
      <c r="WMH490" s="1"/>
      <c r="WMI490" s="1"/>
      <c r="WMJ490" s="1"/>
      <c r="WMK490" s="1"/>
      <c r="WML490" s="1"/>
      <c r="WMM490" s="1"/>
      <c r="WMN490" s="1"/>
      <c r="WMO490" s="1"/>
      <c r="WMP490" s="1"/>
      <c r="WMQ490" s="1"/>
      <c r="WMR490" s="1"/>
      <c r="WMS490" s="1"/>
      <c r="WMT490" s="1"/>
      <c r="WMU490" s="1"/>
      <c r="WMV490" s="1"/>
      <c r="WMW490" s="1"/>
      <c r="WMX490" s="1"/>
      <c r="WMY490" s="1"/>
      <c r="WMZ490" s="1"/>
      <c r="WNA490" s="1"/>
      <c r="WNB490" s="1"/>
      <c r="WNC490" s="1"/>
      <c r="WND490" s="1"/>
      <c r="WNE490" s="1"/>
      <c r="WNF490" s="1"/>
      <c r="WNG490" s="1"/>
      <c r="WNH490" s="1"/>
      <c r="WNI490" s="1"/>
      <c r="WNJ490" s="1"/>
      <c r="WNK490" s="1"/>
      <c r="WNL490" s="1"/>
      <c r="WNM490" s="1"/>
      <c r="WNN490" s="1"/>
      <c r="WNO490" s="1"/>
      <c r="WNP490" s="1"/>
      <c r="WNQ490" s="1"/>
      <c r="WNR490" s="1"/>
      <c r="WNS490" s="1"/>
      <c r="WNT490" s="1"/>
      <c r="WNU490" s="1"/>
      <c r="WNV490" s="1"/>
      <c r="WNW490" s="1"/>
      <c r="WNX490" s="1"/>
      <c r="WNY490" s="1"/>
      <c r="WNZ490" s="1"/>
      <c r="WOA490" s="1"/>
      <c r="WOB490" s="1"/>
      <c r="WOC490" s="1"/>
      <c r="WOD490" s="1"/>
      <c r="WOE490" s="1"/>
      <c r="WOF490" s="1"/>
      <c r="WOG490" s="1"/>
      <c r="WOH490" s="1"/>
      <c r="WOI490" s="1"/>
      <c r="WOJ490" s="1"/>
      <c r="WOK490" s="1"/>
      <c r="WOL490" s="1"/>
      <c r="WOM490" s="1"/>
      <c r="WON490" s="1"/>
      <c r="WOO490" s="1"/>
      <c r="WOP490" s="1"/>
      <c r="WOQ490" s="1"/>
      <c r="WOR490" s="1"/>
      <c r="WOS490" s="1"/>
      <c r="WOT490" s="1"/>
      <c r="WOU490" s="1"/>
      <c r="WOV490" s="1"/>
      <c r="WOW490" s="1"/>
      <c r="WOX490" s="1"/>
      <c r="WOY490" s="1"/>
      <c r="WOZ490" s="1"/>
      <c r="WPA490" s="1"/>
      <c r="WPB490" s="1"/>
      <c r="WPC490" s="1"/>
      <c r="WPD490" s="1"/>
      <c r="WPE490" s="1"/>
      <c r="WPF490" s="1"/>
      <c r="WPG490" s="1"/>
      <c r="WPH490" s="1"/>
      <c r="WPI490" s="1"/>
      <c r="WPJ490" s="1"/>
      <c r="WPK490" s="1"/>
      <c r="WPL490" s="1"/>
      <c r="WPM490" s="1"/>
      <c r="WPN490" s="1"/>
      <c r="WPO490" s="1"/>
      <c r="WPP490" s="1"/>
      <c r="WPQ490" s="1"/>
      <c r="WPR490" s="1"/>
      <c r="WPS490" s="1"/>
      <c r="WPT490" s="1"/>
      <c r="WPU490" s="1"/>
      <c r="WPV490" s="1"/>
      <c r="WPW490" s="1"/>
      <c r="WPX490" s="1"/>
      <c r="WPY490" s="1"/>
      <c r="WPZ490" s="1"/>
      <c r="WQA490" s="1"/>
      <c r="WQB490" s="1"/>
      <c r="WQC490" s="1"/>
      <c r="WQD490" s="1"/>
      <c r="WQE490" s="1"/>
      <c r="WQF490" s="1"/>
      <c r="WQG490" s="1"/>
      <c r="WQH490" s="1"/>
      <c r="WQI490" s="1"/>
      <c r="WQJ490" s="1"/>
      <c r="WQK490" s="1"/>
      <c r="WQL490" s="1"/>
      <c r="WQM490" s="1"/>
      <c r="WQN490" s="1"/>
      <c r="WQO490" s="1"/>
      <c r="WQP490" s="1"/>
      <c r="WQQ490" s="1"/>
      <c r="WQR490" s="1"/>
      <c r="WQS490" s="1"/>
      <c r="WQT490" s="1"/>
      <c r="WQU490" s="1"/>
      <c r="WQV490" s="1"/>
      <c r="WQW490" s="1"/>
      <c r="WQX490" s="1"/>
      <c r="WQY490" s="1"/>
      <c r="WQZ490" s="1"/>
      <c r="WRA490" s="1"/>
      <c r="WRB490" s="1"/>
      <c r="WRC490" s="1"/>
      <c r="WRD490" s="1"/>
      <c r="WRE490" s="1"/>
      <c r="WRF490" s="1"/>
      <c r="WRG490" s="1"/>
      <c r="WRH490" s="1"/>
      <c r="WRI490" s="1"/>
      <c r="WRJ490" s="1"/>
      <c r="WRK490" s="1"/>
      <c r="WRL490" s="1"/>
      <c r="WRM490" s="1"/>
      <c r="WRN490" s="1"/>
      <c r="WRO490" s="1"/>
      <c r="WRP490" s="1"/>
      <c r="WRQ490" s="1"/>
      <c r="WRR490" s="1"/>
      <c r="WRS490" s="1"/>
      <c r="WRT490" s="1"/>
      <c r="WRU490" s="1"/>
      <c r="WRV490" s="1"/>
      <c r="WRW490" s="1"/>
      <c r="WRX490" s="1"/>
      <c r="WRY490" s="1"/>
      <c r="WRZ490" s="1"/>
      <c r="WSA490" s="1"/>
      <c r="WSB490" s="1"/>
      <c r="WSC490" s="1"/>
      <c r="WSD490" s="1"/>
      <c r="WSE490" s="1"/>
      <c r="WSF490" s="1"/>
      <c r="WSG490" s="1"/>
      <c r="WSH490" s="1"/>
      <c r="WSI490" s="1"/>
      <c r="WSJ490" s="1"/>
      <c r="WSK490" s="1"/>
      <c r="WSL490" s="1"/>
      <c r="WSM490" s="1"/>
      <c r="WSN490" s="1"/>
      <c r="WSO490" s="1"/>
      <c r="WSP490" s="1"/>
      <c r="WSQ490" s="1"/>
      <c r="WSR490" s="1"/>
      <c r="WSS490" s="1"/>
      <c r="WST490" s="1"/>
      <c r="WSU490" s="1"/>
      <c r="WSV490" s="1"/>
      <c r="WSW490" s="1"/>
      <c r="WSX490" s="1"/>
      <c r="WSY490" s="1"/>
      <c r="WSZ490" s="1"/>
      <c r="WTA490" s="1"/>
      <c r="WTB490" s="1"/>
      <c r="WTC490" s="1"/>
      <c r="WTD490" s="1"/>
      <c r="WTE490" s="1"/>
      <c r="WTF490" s="1"/>
      <c r="WTG490" s="1"/>
      <c r="WTH490" s="1"/>
      <c r="WTI490" s="1"/>
      <c r="WTJ490" s="1"/>
      <c r="WTK490" s="1"/>
      <c r="WTL490" s="1"/>
      <c r="WTM490" s="1"/>
      <c r="WTN490" s="1"/>
      <c r="WTO490" s="1"/>
      <c r="WTP490" s="1"/>
      <c r="WTQ490" s="1"/>
      <c r="WTR490" s="1"/>
      <c r="WTS490" s="1"/>
      <c r="WTT490" s="1"/>
      <c r="WTU490" s="1"/>
      <c r="WTV490" s="1"/>
      <c r="WTW490" s="1"/>
      <c r="WTX490" s="1"/>
      <c r="WTY490" s="1"/>
      <c r="WTZ490" s="1"/>
      <c r="WUA490" s="1"/>
      <c r="WUB490" s="1"/>
      <c r="WUC490" s="1"/>
      <c r="WUD490" s="1"/>
      <c r="WUE490" s="1"/>
      <c r="WUF490" s="1"/>
      <c r="WUG490" s="1"/>
      <c r="WUH490" s="1"/>
      <c r="WUI490" s="1"/>
      <c r="WUJ490" s="1"/>
      <c r="WUK490" s="1"/>
      <c r="WUL490" s="1"/>
      <c r="WUM490" s="1"/>
      <c r="WUN490" s="1"/>
      <c r="WUO490" s="1"/>
      <c r="WUP490" s="1"/>
      <c r="WUQ490" s="1"/>
      <c r="WUR490" s="1"/>
      <c r="WUS490" s="1"/>
      <c r="WUT490" s="1"/>
      <c r="WUU490" s="1"/>
      <c r="WUV490" s="1"/>
      <c r="WUW490" s="1"/>
      <c r="WUX490" s="1"/>
      <c r="WUY490" s="1"/>
      <c r="WUZ490" s="1"/>
      <c r="WVA490" s="1"/>
      <c r="WVB490" s="1"/>
      <c r="WVC490" s="1"/>
      <c r="WVD490" s="1"/>
      <c r="WVE490" s="1"/>
      <c r="WVF490" s="1"/>
      <c r="WVG490" s="1"/>
      <c r="WVH490" s="1"/>
      <c r="WVI490" s="1"/>
      <c r="WVJ490" s="1"/>
      <c r="WVK490" s="1"/>
      <c r="WVL490" s="1"/>
      <c r="WVM490" s="1"/>
      <c r="WVN490" s="1"/>
      <c r="WVO490" s="1"/>
      <c r="WVP490" s="1"/>
      <c r="WVQ490" s="1"/>
      <c r="WVR490" s="1"/>
      <c r="WVS490" s="1"/>
      <c r="WVT490" s="1"/>
      <c r="WVU490" s="1"/>
      <c r="WVV490" s="1"/>
      <c r="WVW490" s="1"/>
      <c r="WVX490" s="1"/>
      <c r="WVY490" s="1"/>
      <c r="WVZ490" s="1"/>
      <c r="WWA490" s="1"/>
      <c r="WWB490" s="1"/>
      <c r="WWC490" s="1"/>
      <c r="WWD490" s="1"/>
      <c r="WWE490" s="1"/>
      <c r="WWF490" s="1"/>
      <c r="WWG490" s="1"/>
      <c r="WWH490" s="1"/>
      <c r="WWI490" s="1"/>
      <c r="WWJ490" s="1"/>
      <c r="WWK490" s="1"/>
      <c r="WWL490" s="1"/>
      <c r="WWM490" s="1"/>
      <c r="WWN490" s="1"/>
      <c r="WWO490" s="1"/>
      <c r="WWP490" s="1"/>
      <c r="WWQ490" s="1"/>
      <c r="WWR490" s="1"/>
      <c r="WWS490" s="1"/>
      <c r="WWT490" s="1"/>
      <c r="WWU490" s="1"/>
      <c r="WWV490" s="1"/>
      <c r="WWW490" s="1"/>
      <c r="WWX490" s="1"/>
      <c r="WWY490" s="1"/>
      <c r="WWZ490" s="1"/>
      <c r="WXA490" s="1"/>
      <c r="WXB490" s="1"/>
      <c r="WXC490" s="1"/>
      <c r="WXD490" s="1"/>
      <c r="WXE490" s="1"/>
      <c r="WXF490" s="1"/>
      <c r="WXG490" s="1"/>
      <c r="WXH490" s="1"/>
      <c r="WXI490" s="1"/>
      <c r="WXJ490" s="1"/>
      <c r="WXK490" s="1"/>
      <c r="WXL490" s="1"/>
      <c r="WXM490" s="1"/>
      <c r="WXN490" s="1"/>
      <c r="WXO490" s="1"/>
      <c r="WXP490" s="1"/>
      <c r="WXQ490" s="1"/>
      <c r="WXR490" s="1"/>
      <c r="WXS490" s="1"/>
      <c r="WXT490" s="1"/>
      <c r="WXU490" s="1"/>
      <c r="WXV490" s="1"/>
      <c r="WXW490" s="1"/>
      <c r="WXX490" s="1"/>
      <c r="WXY490" s="1"/>
      <c r="WXZ490" s="1"/>
      <c r="WYA490" s="1"/>
      <c r="WYB490" s="1"/>
      <c r="WYC490" s="1"/>
      <c r="WYD490" s="1"/>
      <c r="WYE490" s="1"/>
      <c r="WYF490" s="1"/>
      <c r="WYG490" s="1"/>
      <c r="WYH490" s="1"/>
      <c r="WYI490" s="1"/>
      <c r="WYJ490" s="1"/>
      <c r="WYK490" s="1"/>
      <c r="WYL490" s="1"/>
      <c r="WYM490" s="1"/>
      <c r="WYN490" s="1"/>
      <c r="WYO490" s="1"/>
      <c r="WYP490" s="1"/>
      <c r="WYQ490" s="1"/>
      <c r="WYR490" s="1"/>
      <c r="WYS490" s="1"/>
      <c r="WYT490" s="1"/>
      <c r="WYU490" s="1"/>
      <c r="WYV490" s="1"/>
      <c r="WYW490" s="1"/>
      <c r="WYX490" s="1"/>
      <c r="WYY490" s="1"/>
      <c r="WYZ490" s="1"/>
      <c r="WZA490" s="1"/>
      <c r="WZB490" s="1"/>
      <c r="WZC490" s="1"/>
      <c r="WZD490" s="1"/>
      <c r="WZE490" s="1"/>
      <c r="WZF490" s="1"/>
      <c r="WZG490" s="1"/>
      <c r="WZH490" s="1"/>
      <c r="WZI490" s="1"/>
      <c r="WZJ490" s="1"/>
      <c r="WZK490" s="1"/>
      <c r="WZL490" s="1"/>
      <c r="WZM490" s="1"/>
      <c r="WZN490" s="1"/>
      <c r="WZO490" s="1"/>
      <c r="WZP490" s="1"/>
      <c r="WZQ490" s="1"/>
      <c r="WZR490" s="1"/>
      <c r="WZS490" s="1"/>
      <c r="WZT490" s="1"/>
      <c r="WZU490" s="1"/>
      <c r="WZV490" s="1"/>
      <c r="WZW490" s="1"/>
      <c r="WZX490" s="1"/>
      <c r="WZY490" s="1"/>
      <c r="WZZ490" s="1"/>
      <c r="XAA490" s="1"/>
      <c r="XAB490" s="1"/>
      <c r="XAC490" s="1"/>
      <c r="XAD490" s="1"/>
      <c r="XAE490" s="1"/>
      <c r="XAF490" s="1"/>
      <c r="XAG490" s="1"/>
      <c r="XAH490" s="1"/>
      <c r="XAI490" s="1"/>
      <c r="XAJ490" s="1"/>
      <c r="XAK490" s="1"/>
      <c r="XAL490" s="1"/>
      <c r="XAM490" s="1"/>
      <c r="XAN490" s="1"/>
      <c r="XAO490" s="1"/>
      <c r="XAP490" s="1"/>
      <c r="XAQ490" s="1"/>
      <c r="XAR490" s="1"/>
      <c r="XAS490" s="1"/>
      <c r="XAT490" s="1"/>
      <c r="XAU490" s="1"/>
      <c r="XAV490" s="1"/>
      <c r="XAW490" s="1"/>
      <c r="XAX490" s="1"/>
      <c r="XAY490" s="1"/>
      <c r="XAZ490" s="1"/>
      <c r="XBA490" s="1"/>
      <c r="XBB490" s="1"/>
      <c r="XBC490" s="1"/>
      <c r="XBD490" s="1"/>
      <c r="XBE490" s="1"/>
      <c r="XBF490" s="1"/>
      <c r="XBG490" s="1"/>
      <c r="XBH490" s="1"/>
      <c r="XBI490" s="1"/>
      <c r="XBJ490" s="1"/>
      <c r="XBK490" s="1"/>
      <c r="XBL490" s="1"/>
      <c r="XBM490" s="1"/>
      <c r="XBN490" s="1"/>
      <c r="XBO490" s="1"/>
      <c r="XBP490" s="1"/>
      <c r="XBQ490" s="1"/>
      <c r="XBR490" s="1"/>
      <c r="XBS490" s="1"/>
      <c r="XBT490" s="1"/>
      <c r="XBU490" s="1"/>
      <c r="XBV490" s="1"/>
      <c r="XBW490" s="1"/>
      <c r="XBX490" s="1"/>
      <c r="XBY490" s="1"/>
      <c r="XBZ490" s="1"/>
      <c r="XCA490" s="1"/>
      <c r="XCB490" s="1"/>
      <c r="XCC490" s="1"/>
      <c r="XCD490" s="1"/>
      <c r="XCE490" s="1"/>
      <c r="XCF490" s="1"/>
      <c r="XCG490" s="1"/>
      <c r="XCH490" s="1"/>
      <c r="XCI490" s="1"/>
      <c r="XCJ490" s="1"/>
      <c r="XCK490" s="1"/>
      <c r="XCL490" s="1"/>
      <c r="XCM490" s="1"/>
      <c r="XCN490" s="1"/>
      <c r="XCO490" s="1"/>
      <c r="XCP490" s="1"/>
      <c r="XCQ490" s="1"/>
      <c r="XCR490" s="1"/>
      <c r="XCS490" s="1"/>
      <c r="XCT490" s="1"/>
      <c r="XCU490" s="1"/>
      <c r="XCV490" s="1"/>
      <c r="XCW490" s="1"/>
      <c r="XCX490" s="1"/>
      <c r="XCY490" s="1"/>
      <c r="XCZ490" s="1"/>
      <c r="XDA490" s="1"/>
      <c r="XDB490" s="1"/>
      <c r="XDC490" s="1"/>
      <c r="XDD490" s="1"/>
      <c r="XDE490" s="1"/>
      <c r="XDF490" s="1"/>
      <c r="XDG490" s="1"/>
      <c r="XDH490" s="1"/>
      <c r="XDI490" s="1"/>
      <c r="XDJ490" s="1"/>
      <c r="XDK490" s="1"/>
      <c r="XDL490" s="1"/>
      <c r="XDM490" s="1"/>
      <c r="XDN490" s="1"/>
      <c r="XDO490" s="1"/>
      <c r="XDP490" s="1"/>
      <c r="XDQ490" s="1"/>
      <c r="XDR490" s="1"/>
      <c r="XDS490" s="1"/>
      <c r="XDT490" s="1"/>
      <c r="XDU490" s="1"/>
      <c r="XDV490" s="1"/>
      <c r="XDW490" s="1"/>
      <c r="XDX490" s="1"/>
      <c r="XDY490" s="1"/>
      <c r="XDZ490" s="1"/>
      <c r="XEA490" s="1"/>
      <c r="XEB490" s="1"/>
      <c r="XEC490" s="1"/>
      <c r="XED490" s="1"/>
      <c r="XEE490" s="1"/>
      <c r="XEF490" s="1"/>
      <c r="XEG490" s="1"/>
      <c r="XEH490" s="1"/>
      <c r="XEI490" s="1"/>
      <c r="XEJ490" s="1"/>
      <c r="XEK490" s="1"/>
      <c r="XEL490" s="1"/>
      <c r="XEM490" s="1"/>
      <c r="XEN490" s="1"/>
      <c r="XEO490" s="1"/>
      <c r="XEP490" s="1"/>
      <c r="XEQ490" s="1"/>
      <c r="XER490" s="1"/>
      <c r="XES490" s="1"/>
      <c r="XET490" s="1"/>
      <c r="XEU490" s="1"/>
      <c r="XEV490" s="1"/>
      <c r="XEW490" s="1"/>
      <c r="XEX490" s="1"/>
      <c r="XEY490" s="1"/>
      <c r="XEZ490" s="1"/>
      <c r="XFA490" s="1"/>
      <c r="XFB490" s="1"/>
      <c r="XFC490" s="1"/>
      <c r="XFD490" s="1"/>
    </row>
    <row r="491" s="1" customFormat="1" customHeight="1" spans="1:17">
      <c r="A491" s="14" t="s">
        <v>1163</v>
      </c>
      <c r="B491" s="15" t="s">
        <v>26</v>
      </c>
      <c r="C491" s="20" t="s">
        <v>426</v>
      </c>
      <c r="D491" s="14" t="s">
        <v>1164</v>
      </c>
      <c r="E491" s="20" t="s">
        <v>1165</v>
      </c>
      <c r="F491" s="14" t="s">
        <v>1166</v>
      </c>
      <c r="G491" s="15" t="s">
        <v>1078</v>
      </c>
      <c r="H491" s="15" t="s">
        <v>78</v>
      </c>
      <c r="I491" s="30">
        <v>109.4</v>
      </c>
      <c r="J491" s="31">
        <v>81</v>
      </c>
      <c r="K491" s="32">
        <f>I491*0.2+J491*0.6</f>
        <v>70.48</v>
      </c>
      <c r="L491" s="25">
        <v>1</v>
      </c>
      <c r="M491" s="25" t="s">
        <v>22</v>
      </c>
      <c r="N491" s="25"/>
      <c r="O491" s="11"/>
      <c r="P491" s="12"/>
      <c r="Q491" s="1">
        <v>1</v>
      </c>
    </row>
    <row r="492" s="1" customFormat="1" customHeight="1" spans="1:17">
      <c r="A492" s="14" t="s">
        <v>1167</v>
      </c>
      <c r="B492" s="15" t="s">
        <v>26</v>
      </c>
      <c r="C492" s="20" t="s">
        <v>426</v>
      </c>
      <c r="D492" s="14" t="s">
        <v>1164</v>
      </c>
      <c r="E492" s="20" t="s">
        <v>1165</v>
      </c>
      <c r="F492" s="14" t="s">
        <v>1168</v>
      </c>
      <c r="G492" s="15" t="s">
        <v>1078</v>
      </c>
      <c r="H492" s="15" t="s">
        <v>78</v>
      </c>
      <c r="I492" s="30">
        <v>115.15</v>
      </c>
      <c r="J492" s="31">
        <v>78.4</v>
      </c>
      <c r="K492" s="32">
        <f>I492*0.2+J492*0.6</f>
        <v>70.07</v>
      </c>
      <c r="L492" s="25">
        <v>2</v>
      </c>
      <c r="M492" s="25"/>
      <c r="N492" s="25"/>
      <c r="O492" s="11"/>
      <c r="P492" s="12"/>
      <c r="Q492" s="1">
        <v>1</v>
      </c>
    </row>
    <row r="493" s="1" customFormat="1" customHeight="1" spans="1:17">
      <c r="A493" s="14" t="s">
        <v>1169</v>
      </c>
      <c r="B493" s="15" t="s">
        <v>26</v>
      </c>
      <c r="C493" s="20" t="s">
        <v>426</v>
      </c>
      <c r="D493" s="14" t="s">
        <v>1164</v>
      </c>
      <c r="E493" s="20" t="s">
        <v>1165</v>
      </c>
      <c r="F493" s="14" t="s">
        <v>1170</v>
      </c>
      <c r="G493" s="15" t="s">
        <v>1078</v>
      </c>
      <c r="H493" s="15" t="s">
        <v>78</v>
      </c>
      <c r="I493" s="30">
        <v>106.1</v>
      </c>
      <c r="J493" s="31">
        <v>80.2</v>
      </c>
      <c r="K493" s="32">
        <f>I493*0.2+J493*0.6</f>
        <v>69.34</v>
      </c>
      <c r="L493" s="25">
        <v>3</v>
      </c>
      <c r="M493" s="25"/>
      <c r="N493" s="25"/>
      <c r="O493" s="11"/>
      <c r="P493" s="12"/>
      <c r="Q493" s="1">
        <v>1</v>
      </c>
    </row>
    <row r="494" s="1" customFormat="1" customHeight="1" spans="1:17">
      <c r="A494" s="14" t="s">
        <v>1171</v>
      </c>
      <c r="B494" s="15" t="s">
        <v>15</v>
      </c>
      <c r="C494" s="20" t="s">
        <v>426</v>
      </c>
      <c r="D494" s="14" t="s">
        <v>1172</v>
      </c>
      <c r="E494" s="20" t="s">
        <v>1173</v>
      </c>
      <c r="F494" s="14" t="s">
        <v>1174</v>
      </c>
      <c r="G494" s="15" t="s">
        <v>1078</v>
      </c>
      <c r="H494" s="15" t="s">
        <v>78</v>
      </c>
      <c r="I494" s="30">
        <v>120.6</v>
      </c>
      <c r="J494" s="31">
        <v>84.4</v>
      </c>
      <c r="K494" s="32">
        <f>I494*0.2+J494*0.6</f>
        <v>74.76</v>
      </c>
      <c r="L494" s="25">
        <v>1</v>
      </c>
      <c r="M494" s="25" t="s">
        <v>22</v>
      </c>
      <c r="N494" s="25"/>
      <c r="O494" s="11"/>
      <c r="P494" s="12"/>
      <c r="Q494" s="1">
        <v>1</v>
      </c>
    </row>
    <row r="495" s="1" customFormat="1" customHeight="1" spans="1:17">
      <c r="A495" s="14" t="s">
        <v>1175</v>
      </c>
      <c r="B495" s="15" t="s">
        <v>15</v>
      </c>
      <c r="C495" s="20" t="s">
        <v>426</v>
      </c>
      <c r="D495" s="14" t="s">
        <v>1172</v>
      </c>
      <c r="E495" s="20" t="s">
        <v>1173</v>
      </c>
      <c r="F495" s="14" t="s">
        <v>1176</v>
      </c>
      <c r="G495" s="15" t="s">
        <v>1078</v>
      </c>
      <c r="H495" s="15" t="s">
        <v>78</v>
      </c>
      <c r="I495" s="30">
        <v>114.55</v>
      </c>
      <c r="J495" s="31">
        <v>83.6</v>
      </c>
      <c r="K495" s="32">
        <f>I495*0.2+J495*0.6</f>
        <v>73.07</v>
      </c>
      <c r="L495" s="25">
        <v>2</v>
      </c>
      <c r="M495" s="25" t="s">
        <v>22</v>
      </c>
      <c r="N495" s="25"/>
      <c r="O495" s="11"/>
      <c r="P495" s="12"/>
      <c r="Q495" s="1">
        <v>1</v>
      </c>
    </row>
    <row r="496" s="1" customFormat="1" customHeight="1" spans="1:17">
      <c r="A496" s="14" t="s">
        <v>1177</v>
      </c>
      <c r="B496" s="15" t="s">
        <v>15</v>
      </c>
      <c r="C496" s="20" t="s">
        <v>426</v>
      </c>
      <c r="D496" s="14" t="s">
        <v>1172</v>
      </c>
      <c r="E496" s="20" t="s">
        <v>1173</v>
      </c>
      <c r="F496" s="14" t="s">
        <v>1178</v>
      </c>
      <c r="G496" s="15" t="s">
        <v>1078</v>
      </c>
      <c r="H496" s="15" t="s">
        <v>78</v>
      </c>
      <c r="I496" s="30">
        <v>114.45</v>
      </c>
      <c r="J496" s="31">
        <v>83.2</v>
      </c>
      <c r="K496" s="32">
        <f>I496*0.2+J496*0.6</f>
        <v>72.81</v>
      </c>
      <c r="L496" s="25">
        <v>3</v>
      </c>
      <c r="M496" s="25"/>
      <c r="N496" s="25"/>
      <c r="O496" s="11"/>
      <c r="P496" s="12"/>
      <c r="Q496" s="1">
        <v>1</v>
      </c>
    </row>
    <row r="497" s="1" customFormat="1" customHeight="1" spans="1:17">
      <c r="A497" s="14" t="s">
        <v>1179</v>
      </c>
      <c r="B497" s="15" t="s">
        <v>15</v>
      </c>
      <c r="C497" s="20" t="s">
        <v>426</v>
      </c>
      <c r="D497" s="14" t="s">
        <v>1172</v>
      </c>
      <c r="E497" s="20" t="s">
        <v>1173</v>
      </c>
      <c r="F497" s="14" t="s">
        <v>1180</v>
      </c>
      <c r="G497" s="15" t="s">
        <v>1078</v>
      </c>
      <c r="H497" s="15" t="s">
        <v>78</v>
      </c>
      <c r="I497" s="30">
        <v>112.05</v>
      </c>
      <c r="J497" s="31">
        <v>83.8</v>
      </c>
      <c r="K497" s="32">
        <f>I497*0.2+J497*0.6</f>
        <v>72.69</v>
      </c>
      <c r="L497" s="25">
        <v>4</v>
      </c>
      <c r="M497" s="25"/>
      <c r="N497" s="25"/>
      <c r="O497" s="11"/>
      <c r="P497" s="12"/>
      <c r="Q497" s="1">
        <v>1</v>
      </c>
    </row>
    <row r="498" s="1" customFormat="1" customHeight="1" spans="1:17">
      <c r="A498" s="14" t="s">
        <v>1181</v>
      </c>
      <c r="B498" s="15" t="s">
        <v>15</v>
      </c>
      <c r="C498" s="20" t="s">
        <v>426</v>
      </c>
      <c r="D498" s="14" t="s">
        <v>1172</v>
      </c>
      <c r="E498" s="20" t="s">
        <v>1173</v>
      </c>
      <c r="F498" s="14" t="s">
        <v>1182</v>
      </c>
      <c r="G498" s="15" t="s">
        <v>1078</v>
      </c>
      <c r="H498" s="15" t="s">
        <v>78</v>
      </c>
      <c r="I498" s="30">
        <v>113.35</v>
      </c>
      <c r="J498" s="31">
        <v>80.2</v>
      </c>
      <c r="K498" s="32">
        <f>I498*0.2+J498*0.6</f>
        <v>70.79</v>
      </c>
      <c r="L498" s="25">
        <v>5</v>
      </c>
      <c r="M498" s="25"/>
      <c r="N498" s="25"/>
      <c r="O498" s="11"/>
      <c r="P498" s="12"/>
      <c r="Q498" s="1">
        <v>1</v>
      </c>
    </row>
    <row r="499" s="1" customFormat="1" customHeight="1" spans="1:17">
      <c r="A499" s="14" t="s">
        <v>1183</v>
      </c>
      <c r="B499" s="15" t="s">
        <v>15</v>
      </c>
      <c r="C499" s="20" t="s">
        <v>426</v>
      </c>
      <c r="D499" s="14" t="s">
        <v>1172</v>
      </c>
      <c r="E499" s="20" t="s">
        <v>1173</v>
      </c>
      <c r="F499" s="14" t="s">
        <v>1184</v>
      </c>
      <c r="G499" s="15" t="s">
        <v>1078</v>
      </c>
      <c r="H499" s="15" t="s">
        <v>78</v>
      </c>
      <c r="I499" s="30">
        <v>106.9</v>
      </c>
      <c r="J499" s="31">
        <v>81</v>
      </c>
      <c r="K499" s="32">
        <f>I499*0.2+J499*0.6</f>
        <v>69.98</v>
      </c>
      <c r="L499" s="25">
        <v>6</v>
      </c>
      <c r="M499" s="25"/>
      <c r="N499" s="25"/>
      <c r="O499" s="11"/>
      <c r="P499" s="12"/>
      <c r="Q499" s="1">
        <v>1</v>
      </c>
    </row>
    <row r="500" s="1" customFormat="1" customHeight="1" spans="1:17">
      <c r="A500" s="14" t="s">
        <v>1185</v>
      </c>
      <c r="B500" s="15" t="s">
        <v>26</v>
      </c>
      <c r="C500" s="20" t="s">
        <v>426</v>
      </c>
      <c r="D500" s="14" t="s">
        <v>1186</v>
      </c>
      <c r="E500" s="20" t="s">
        <v>1187</v>
      </c>
      <c r="F500" s="14" t="s">
        <v>1188</v>
      </c>
      <c r="G500" s="15" t="s">
        <v>1078</v>
      </c>
      <c r="H500" s="15" t="s">
        <v>78</v>
      </c>
      <c r="I500" s="30">
        <v>125.7</v>
      </c>
      <c r="J500" s="31">
        <v>82.4</v>
      </c>
      <c r="K500" s="32">
        <f>I500*0.2+J500*0.6</f>
        <v>74.58</v>
      </c>
      <c r="L500" s="25">
        <v>1</v>
      </c>
      <c r="M500" s="25" t="s">
        <v>22</v>
      </c>
      <c r="N500" s="25"/>
      <c r="O500" s="11"/>
      <c r="P500" s="12"/>
      <c r="Q500" s="1">
        <v>1</v>
      </c>
    </row>
    <row r="501" s="1" customFormat="1" customHeight="1" spans="1:17">
      <c r="A501" s="14" t="s">
        <v>1189</v>
      </c>
      <c r="B501" s="15" t="s">
        <v>26</v>
      </c>
      <c r="C501" s="20" t="s">
        <v>426</v>
      </c>
      <c r="D501" s="14" t="s">
        <v>1186</v>
      </c>
      <c r="E501" s="20" t="s">
        <v>1187</v>
      </c>
      <c r="F501" s="14" t="s">
        <v>1190</v>
      </c>
      <c r="G501" s="15" t="s">
        <v>1078</v>
      </c>
      <c r="H501" s="15" t="s">
        <v>78</v>
      </c>
      <c r="I501" s="30">
        <v>120.2</v>
      </c>
      <c r="J501" s="31">
        <v>79.4</v>
      </c>
      <c r="K501" s="32">
        <f>I501*0.2+J501*0.6</f>
        <v>71.68</v>
      </c>
      <c r="L501" s="25">
        <v>2</v>
      </c>
      <c r="M501" s="25" t="s">
        <v>22</v>
      </c>
      <c r="N501" s="25"/>
      <c r="O501" s="11"/>
      <c r="P501" s="12"/>
      <c r="Q501" s="1">
        <v>1</v>
      </c>
    </row>
    <row r="502" s="1" customFormat="1" customHeight="1" spans="1:17">
      <c r="A502" s="14" t="s">
        <v>1191</v>
      </c>
      <c r="B502" s="15" t="s">
        <v>26</v>
      </c>
      <c r="C502" s="20" t="s">
        <v>426</v>
      </c>
      <c r="D502" s="14" t="s">
        <v>1186</v>
      </c>
      <c r="E502" s="20" t="s">
        <v>1187</v>
      </c>
      <c r="F502" s="14" t="s">
        <v>1192</v>
      </c>
      <c r="G502" s="15" t="s">
        <v>1078</v>
      </c>
      <c r="H502" s="15" t="s">
        <v>78</v>
      </c>
      <c r="I502" s="30">
        <v>110.25</v>
      </c>
      <c r="J502" s="31">
        <v>81.6</v>
      </c>
      <c r="K502" s="32">
        <f>I502*0.2+J502*0.6</f>
        <v>71.01</v>
      </c>
      <c r="L502" s="25">
        <v>3</v>
      </c>
      <c r="M502" s="25"/>
      <c r="N502" s="25"/>
      <c r="O502" s="11"/>
      <c r="P502" s="12"/>
      <c r="Q502" s="1">
        <v>1</v>
      </c>
    </row>
    <row r="503" s="2" customFormat="1" customHeight="1" spans="1:16384">
      <c r="A503" s="14" t="s">
        <v>1193</v>
      </c>
      <c r="B503" s="15" t="s">
        <v>26</v>
      </c>
      <c r="C503" s="20" t="s">
        <v>426</v>
      </c>
      <c r="D503" s="14" t="s">
        <v>1186</v>
      </c>
      <c r="E503" s="20" t="s">
        <v>1187</v>
      </c>
      <c r="F503" s="14" t="s">
        <v>1194</v>
      </c>
      <c r="G503" s="15" t="s">
        <v>1078</v>
      </c>
      <c r="H503" s="15" t="s">
        <v>78</v>
      </c>
      <c r="I503" s="30">
        <v>106.1</v>
      </c>
      <c r="J503" s="31">
        <v>81.2</v>
      </c>
      <c r="K503" s="32">
        <f>I503*0.2+J503*0.6</f>
        <v>69.94</v>
      </c>
      <c r="L503" s="25">
        <v>4</v>
      </c>
      <c r="M503" s="25"/>
      <c r="N503" s="25"/>
      <c r="O503" s="11"/>
      <c r="P503" s="12"/>
      <c r="Q503" s="1">
        <v>1</v>
      </c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  <c r="KJ503" s="1"/>
      <c r="KK503" s="1"/>
      <c r="KL503" s="1"/>
      <c r="KM503" s="1"/>
      <c r="KN503" s="1"/>
      <c r="KO503" s="1"/>
      <c r="KP503" s="1"/>
      <c r="KQ503" s="1"/>
      <c r="KR503" s="1"/>
      <c r="KS503" s="1"/>
      <c r="KT503" s="1"/>
      <c r="KU503" s="1"/>
      <c r="KV503" s="1"/>
      <c r="KW503" s="1"/>
      <c r="KX503" s="1"/>
      <c r="KY503" s="1"/>
      <c r="KZ503" s="1"/>
      <c r="LA503" s="1"/>
      <c r="LB503" s="1"/>
      <c r="LC503" s="1"/>
      <c r="LD503" s="1"/>
      <c r="LE503" s="1"/>
      <c r="LF503" s="1"/>
      <c r="LG503" s="1"/>
      <c r="LH503" s="1"/>
      <c r="LI503" s="1"/>
      <c r="LJ503" s="1"/>
      <c r="LK503" s="1"/>
      <c r="LL503" s="1"/>
      <c r="LM503" s="1"/>
      <c r="LN503" s="1"/>
      <c r="LO503" s="1"/>
      <c r="LP503" s="1"/>
      <c r="LQ503" s="1"/>
      <c r="LR503" s="1"/>
      <c r="LS503" s="1"/>
      <c r="LT503" s="1"/>
      <c r="LU503" s="1"/>
      <c r="LV503" s="1"/>
      <c r="LW503" s="1"/>
      <c r="LX503" s="1"/>
      <c r="LY503" s="1"/>
      <c r="LZ503" s="1"/>
      <c r="MA503" s="1"/>
      <c r="MB503" s="1"/>
      <c r="MC503" s="1"/>
      <c r="MD503" s="1"/>
      <c r="ME503" s="1"/>
      <c r="MF503" s="1"/>
      <c r="MG503" s="1"/>
      <c r="MH503" s="1"/>
      <c r="MI503" s="1"/>
      <c r="MJ503" s="1"/>
      <c r="MK503" s="1"/>
      <c r="ML503" s="1"/>
      <c r="MM503" s="1"/>
      <c r="MN503" s="1"/>
      <c r="MO503" s="1"/>
      <c r="MP503" s="1"/>
      <c r="MQ503" s="1"/>
      <c r="MR503" s="1"/>
      <c r="MS503" s="1"/>
      <c r="MT503" s="1"/>
      <c r="MU503" s="1"/>
      <c r="MV503" s="1"/>
      <c r="MW503" s="1"/>
      <c r="MX503" s="1"/>
      <c r="MY503" s="1"/>
      <c r="MZ503" s="1"/>
      <c r="NA503" s="1"/>
      <c r="NB503" s="1"/>
      <c r="NC503" s="1"/>
      <c r="ND503" s="1"/>
      <c r="NE503" s="1"/>
      <c r="NF503" s="1"/>
      <c r="NG503" s="1"/>
      <c r="NH503" s="1"/>
      <c r="NI503" s="1"/>
      <c r="NJ503" s="1"/>
      <c r="NK503" s="1"/>
      <c r="NL503" s="1"/>
      <c r="NM503" s="1"/>
      <c r="NN503" s="1"/>
      <c r="NO503" s="1"/>
      <c r="NP503" s="1"/>
      <c r="NQ503" s="1"/>
      <c r="NR503" s="1"/>
      <c r="NS503" s="1"/>
      <c r="NT503" s="1"/>
      <c r="NU503" s="1"/>
      <c r="NV503" s="1"/>
      <c r="NW503" s="1"/>
      <c r="NX503" s="1"/>
      <c r="NY503" s="1"/>
      <c r="NZ503" s="1"/>
      <c r="OA503" s="1"/>
      <c r="OB503" s="1"/>
      <c r="OC503" s="1"/>
      <c r="OD503" s="1"/>
      <c r="OE503" s="1"/>
      <c r="OF503" s="1"/>
      <c r="OG503" s="1"/>
      <c r="OH503" s="1"/>
      <c r="OI503" s="1"/>
      <c r="OJ503" s="1"/>
      <c r="OK503" s="1"/>
      <c r="OL503" s="1"/>
      <c r="OM503" s="1"/>
      <c r="ON503" s="1"/>
      <c r="OO503" s="1"/>
      <c r="OP503" s="1"/>
      <c r="OQ503" s="1"/>
      <c r="OR503" s="1"/>
      <c r="OS503" s="1"/>
      <c r="OT503" s="1"/>
      <c r="OU503" s="1"/>
      <c r="OV503" s="1"/>
      <c r="OW503" s="1"/>
      <c r="OX503" s="1"/>
      <c r="OY503" s="1"/>
      <c r="OZ503" s="1"/>
      <c r="PA503" s="1"/>
      <c r="PB503" s="1"/>
      <c r="PC503" s="1"/>
      <c r="PD503" s="1"/>
      <c r="PE503" s="1"/>
      <c r="PF503" s="1"/>
      <c r="PG503" s="1"/>
      <c r="PH503" s="1"/>
      <c r="PI503" s="1"/>
      <c r="PJ503" s="1"/>
      <c r="PK503" s="1"/>
      <c r="PL503" s="1"/>
      <c r="PM503" s="1"/>
      <c r="PN503" s="1"/>
      <c r="PO503" s="1"/>
      <c r="PP503" s="1"/>
      <c r="PQ503" s="1"/>
      <c r="PR503" s="1"/>
      <c r="PS503" s="1"/>
      <c r="PT503" s="1"/>
      <c r="PU503" s="1"/>
      <c r="PV503" s="1"/>
      <c r="PW503" s="1"/>
      <c r="PX503" s="1"/>
      <c r="PY503" s="1"/>
      <c r="PZ503" s="1"/>
      <c r="QA503" s="1"/>
      <c r="QB503" s="1"/>
      <c r="QC503" s="1"/>
      <c r="QD503" s="1"/>
      <c r="QE503" s="1"/>
      <c r="QF503" s="1"/>
      <c r="QG503" s="1"/>
      <c r="QH503" s="1"/>
      <c r="QI503" s="1"/>
      <c r="QJ503" s="1"/>
      <c r="QK503" s="1"/>
      <c r="QL503" s="1"/>
      <c r="QM503" s="1"/>
      <c r="QN503" s="1"/>
      <c r="QO503" s="1"/>
      <c r="QP503" s="1"/>
      <c r="QQ503" s="1"/>
      <c r="QR503" s="1"/>
      <c r="QS503" s="1"/>
      <c r="QT503" s="1"/>
      <c r="QU503" s="1"/>
      <c r="QV503" s="1"/>
      <c r="QW503" s="1"/>
      <c r="QX503" s="1"/>
      <c r="QY503" s="1"/>
      <c r="QZ503" s="1"/>
      <c r="RA503" s="1"/>
      <c r="RB503" s="1"/>
      <c r="RC503" s="1"/>
      <c r="RD503" s="1"/>
      <c r="RE503" s="1"/>
      <c r="RF503" s="1"/>
      <c r="RG503" s="1"/>
      <c r="RH503" s="1"/>
      <c r="RI503" s="1"/>
      <c r="RJ503" s="1"/>
      <c r="RK503" s="1"/>
      <c r="RL503" s="1"/>
      <c r="RM503" s="1"/>
      <c r="RN503" s="1"/>
      <c r="RO503" s="1"/>
      <c r="RP503" s="1"/>
      <c r="RQ503" s="1"/>
      <c r="RR503" s="1"/>
      <c r="RS503" s="1"/>
      <c r="RT503" s="1"/>
      <c r="RU503" s="1"/>
      <c r="RV503" s="1"/>
      <c r="RW503" s="1"/>
      <c r="RX503" s="1"/>
      <c r="RY503" s="1"/>
      <c r="RZ503" s="1"/>
      <c r="SA503" s="1"/>
      <c r="SB503" s="1"/>
      <c r="SC503" s="1"/>
      <c r="SD503" s="1"/>
      <c r="SE503" s="1"/>
      <c r="SF503" s="1"/>
      <c r="SG503" s="1"/>
      <c r="SH503" s="1"/>
      <c r="SI503" s="1"/>
      <c r="SJ503" s="1"/>
      <c r="SK503" s="1"/>
      <c r="SL503" s="1"/>
      <c r="SM503" s="1"/>
      <c r="SN503" s="1"/>
      <c r="SO503" s="1"/>
      <c r="SP503" s="1"/>
      <c r="SQ503" s="1"/>
      <c r="SR503" s="1"/>
      <c r="SS503" s="1"/>
      <c r="ST503" s="1"/>
      <c r="SU503" s="1"/>
      <c r="SV503" s="1"/>
      <c r="SW503" s="1"/>
      <c r="SX503" s="1"/>
      <c r="SY503" s="1"/>
      <c r="SZ503" s="1"/>
      <c r="TA503" s="1"/>
      <c r="TB503" s="1"/>
      <c r="TC503" s="1"/>
      <c r="TD503" s="1"/>
      <c r="TE503" s="1"/>
      <c r="TF503" s="1"/>
      <c r="TG503" s="1"/>
      <c r="TH503" s="1"/>
      <c r="TI503" s="1"/>
      <c r="TJ503" s="1"/>
      <c r="TK503" s="1"/>
      <c r="TL503" s="1"/>
      <c r="TM503" s="1"/>
      <c r="TN503" s="1"/>
      <c r="TO503" s="1"/>
      <c r="TP503" s="1"/>
      <c r="TQ503" s="1"/>
      <c r="TR503" s="1"/>
      <c r="TS503" s="1"/>
      <c r="TT503" s="1"/>
      <c r="TU503" s="1"/>
      <c r="TV503" s="1"/>
      <c r="TW503" s="1"/>
      <c r="TX503" s="1"/>
      <c r="TY503" s="1"/>
      <c r="TZ503" s="1"/>
      <c r="UA503" s="1"/>
      <c r="UB503" s="1"/>
      <c r="UC503" s="1"/>
      <c r="UD503" s="1"/>
      <c r="UE503" s="1"/>
      <c r="UF503" s="1"/>
      <c r="UG503" s="1"/>
      <c r="UH503" s="1"/>
      <c r="UI503" s="1"/>
      <c r="UJ503" s="1"/>
      <c r="UK503" s="1"/>
      <c r="UL503" s="1"/>
      <c r="UM503" s="1"/>
      <c r="UN503" s="1"/>
      <c r="UO503" s="1"/>
      <c r="UP503" s="1"/>
      <c r="UQ503" s="1"/>
      <c r="UR503" s="1"/>
      <c r="US503" s="1"/>
      <c r="UT503" s="1"/>
      <c r="UU503" s="1"/>
      <c r="UV503" s="1"/>
      <c r="UW503" s="1"/>
      <c r="UX503" s="1"/>
      <c r="UY503" s="1"/>
      <c r="UZ503" s="1"/>
      <c r="VA503" s="1"/>
      <c r="VB503" s="1"/>
      <c r="VC503" s="1"/>
      <c r="VD503" s="1"/>
      <c r="VE503" s="1"/>
      <c r="VF503" s="1"/>
      <c r="VG503" s="1"/>
      <c r="VH503" s="1"/>
      <c r="VI503" s="1"/>
      <c r="VJ503" s="1"/>
      <c r="VK503" s="1"/>
      <c r="VL503" s="1"/>
      <c r="VM503" s="1"/>
      <c r="VN503" s="1"/>
      <c r="VO503" s="1"/>
      <c r="VP503" s="1"/>
      <c r="VQ503" s="1"/>
      <c r="VR503" s="1"/>
      <c r="VS503" s="1"/>
      <c r="VT503" s="1"/>
      <c r="VU503" s="1"/>
      <c r="VV503" s="1"/>
      <c r="VW503" s="1"/>
      <c r="VX503" s="1"/>
      <c r="VY503" s="1"/>
      <c r="VZ503" s="1"/>
      <c r="WA503" s="1"/>
      <c r="WB503" s="1"/>
      <c r="WC503" s="1"/>
      <c r="WD503" s="1"/>
      <c r="WE503" s="1"/>
      <c r="WF503" s="1"/>
      <c r="WG503" s="1"/>
      <c r="WH503" s="1"/>
      <c r="WI503" s="1"/>
      <c r="WJ503" s="1"/>
      <c r="WK503" s="1"/>
      <c r="WL503" s="1"/>
      <c r="WM503" s="1"/>
      <c r="WN503" s="1"/>
      <c r="WO503" s="1"/>
      <c r="WP503" s="1"/>
      <c r="WQ503" s="1"/>
      <c r="WR503" s="1"/>
      <c r="WS503" s="1"/>
      <c r="WT503" s="1"/>
      <c r="WU503" s="1"/>
      <c r="WV503" s="1"/>
      <c r="WW503" s="1"/>
      <c r="WX503" s="1"/>
      <c r="WY503" s="1"/>
      <c r="WZ503" s="1"/>
      <c r="XA503" s="1"/>
      <c r="XB503" s="1"/>
      <c r="XC503" s="1"/>
      <c r="XD503" s="1"/>
      <c r="XE503" s="1"/>
      <c r="XF503" s="1"/>
      <c r="XG503" s="1"/>
      <c r="XH503" s="1"/>
      <c r="XI503" s="1"/>
      <c r="XJ503" s="1"/>
      <c r="XK503" s="1"/>
      <c r="XL503" s="1"/>
      <c r="XM503" s="1"/>
      <c r="XN503" s="1"/>
      <c r="XO503" s="1"/>
      <c r="XP503" s="1"/>
      <c r="XQ503" s="1"/>
      <c r="XR503" s="1"/>
      <c r="XS503" s="1"/>
      <c r="XT503" s="1"/>
      <c r="XU503" s="1"/>
      <c r="XV503" s="1"/>
      <c r="XW503" s="1"/>
      <c r="XX503" s="1"/>
      <c r="XY503" s="1"/>
      <c r="XZ503" s="1"/>
      <c r="YA503" s="1"/>
      <c r="YB503" s="1"/>
      <c r="YC503" s="1"/>
      <c r="YD503" s="1"/>
      <c r="YE503" s="1"/>
      <c r="YF503" s="1"/>
      <c r="YG503" s="1"/>
      <c r="YH503" s="1"/>
      <c r="YI503" s="1"/>
      <c r="YJ503" s="1"/>
      <c r="YK503" s="1"/>
      <c r="YL503" s="1"/>
      <c r="YM503" s="1"/>
      <c r="YN503" s="1"/>
      <c r="YO503" s="1"/>
      <c r="YP503" s="1"/>
      <c r="YQ503" s="1"/>
      <c r="YR503" s="1"/>
      <c r="YS503" s="1"/>
      <c r="YT503" s="1"/>
      <c r="YU503" s="1"/>
      <c r="YV503" s="1"/>
      <c r="YW503" s="1"/>
      <c r="YX503" s="1"/>
      <c r="YY503" s="1"/>
      <c r="YZ503" s="1"/>
      <c r="ZA503" s="1"/>
      <c r="ZB503" s="1"/>
      <c r="ZC503" s="1"/>
      <c r="ZD503" s="1"/>
      <c r="ZE503" s="1"/>
      <c r="ZF503" s="1"/>
      <c r="ZG503" s="1"/>
      <c r="ZH503" s="1"/>
      <c r="ZI503" s="1"/>
      <c r="ZJ503" s="1"/>
      <c r="ZK503" s="1"/>
      <c r="ZL503" s="1"/>
      <c r="ZM503" s="1"/>
      <c r="ZN503" s="1"/>
      <c r="ZO503" s="1"/>
      <c r="ZP503" s="1"/>
      <c r="ZQ503" s="1"/>
      <c r="ZR503" s="1"/>
      <c r="ZS503" s="1"/>
      <c r="ZT503" s="1"/>
      <c r="ZU503" s="1"/>
      <c r="ZV503" s="1"/>
      <c r="ZW503" s="1"/>
      <c r="ZX503" s="1"/>
      <c r="ZY503" s="1"/>
      <c r="ZZ503" s="1"/>
      <c r="AAA503" s="1"/>
      <c r="AAB503" s="1"/>
      <c r="AAC503" s="1"/>
      <c r="AAD503" s="1"/>
      <c r="AAE503" s="1"/>
      <c r="AAF503" s="1"/>
      <c r="AAG503" s="1"/>
      <c r="AAH503" s="1"/>
      <c r="AAI503" s="1"/>
      <c r="AAJ503" s="1"/>
      <c r="AAK503" s="1"/>
      <c r="AAL503" s="1"/>
      <c r="AAM503" s="1"/>
      <c r="AAN503" s="1"/>
      <c r="AAO503" s="1"/>
      <c r="AAP503" s="1"/>
      <c r="AAQ503" s="1"/>
      <c r="AAR503" s="1"/>
      <c r="AAS503" s="1"/>
      <c r="AAT503" s="1"/>
      <c r="AAU503" s="1"/>
      <c r="AAV503" s="1"/>
      <c r="AAW503" s="1"/>
      <c r="AAX503" s="1"/>
      <c r="AAY503" s="1"/>
      <c r="AAZ503" s="1"/>
      <c r="ABA503" s="1"/>
      <c r="ABB503" s="1"/>
      <c r="ABC503" s="1"/>
      <c r="ABD503" s="1"/>
      <c r="ABE503" s="1"/>
      <c r="ABF503" s="1"/>
      <c r="ABG503" s="1"/>
      <c r="ABH503" s="1"/>
      <c r="ABI503" s="1"/>
      <c r="ABJ503" s="1"/>
      <c r="ABK503" s="1"/>
      <c r="ABL503" s="1"/>
      <c r="ABM503" s="1"/>
      <c r="ABN503" s="1"/>
      <c r="ABO503" s="1"/>
      <c r="ABP503" s="1"/>
      <c r="ABQ503" s="1"/>
      <c r="ABR503" s="1"/>
      <c r="ABS503" s="1"/>
      <c r="ABT503" s="1"/>
      <c r="ABU503" s="1"/>
      <c r="ABV503" s="1"/>
      <c r="ABW503" s="1"/>
      <c r="ABX503" s="1"/>
      <c r="ABY503" s="1"/>
      <c r="ABZ503" s="1"/>
      <c r="ACA503" s="1"/>
      <c r="ACB503" s="1"/>
      <c r="ACC503" s="1"/>
      <c r="ACD503" s="1"/>
      <c r="ACE503" s="1"/>
      <c r="ACF503" s="1"/>
      <c r="ACG503" s="1"/>
      <c r="ACH503" s="1"/>
      <c r="ACI503" s="1"/>
      <c r="ACJ503" s="1"/>
      <c r="ACK503" s="1"/>
      <c r="ACL503" s="1"/>
      <c r="ACM503" s="1"/>
      <c r="ACN503" s="1"/>
      <c r="ACO503" s="1"/>
      <c r="ACP503" s="1"/>
      <c r="ACQ503" s="1"/>
      <c r="ACR503" s="1"/>
      <c r="ACS503" s="1"/>
      <c r="ACT503" s="1"/>
      <c r="ACU503" s="1"/>
      <c r="ACV503" s="1"/>
      <c r="ACW503" s="1"/>
      <c r="ACX503" s="1"/>
      <c r="ACY503" s="1"/>
      <c r="ACZ503" s="1"/>
      <c r="ADA503" s="1"/>
      <c r="ADB503" s="1"/>
      <c r="ADC503" s="1"/>
      <c r="ADD503" s="1"/>
      <c r="ADE503" s="1"/>
      <c r="ADF503" s="1"/>
      <c r="ADG503" s="1"/>
      <c r="ADH503" s="1"/>
      <c r="ADI503" s="1"/>
      <c r="ADJ503" s="1"/>
      <c r="ADK503" s="1"/>
      <c r="ADL503" s="1"/>
      <c r="ADM503" s="1"/>
      <c r="ADN503" s="1"/>
      <c r="ADO503" s="1"/>
      <c r="ADP503" s="1"/>
      <c r="ADQ503" s="1"/>
      <c r="ADR503" s="1"/>
      <c r="ADS503" s="1"/>
      <c r="ADT503" s="1"/>
      <c r="ADU503" s="1"/>
      <c r="ADV503" s="1"/>
      <c r="ADW503" s="1"/>
      <c r="ADX503" s="1"/>
      <c r="ADY503" s="1"/>
      <c r="ADZ503" s="1"/>
      <c r="AEA503" s="1"/>
      <c r="AEB503" s="1"/>
      <c r="AEC503" s="1"/>
      <c r="AED503" s="1"/>
      <c r="AEE503" s="1"/>
      <c r="AEF503" s="1"/>
      <c r="AEG503" s="1"/>
      <c r="AEH503" s="1"/>
      <c r="AEI503" s="1"/>
      <c r="AEJ503" s="1"/>
      <c r="AEK503" s="1"/>
      <c r="AEL503" s="1"/>
      <c r="AEM503" s="1"/>
      <c r="AEN503" s="1"/>
      <c r="AEO503" s="1"/>
      <c r="AEP503" s="1"/>
      <c r="AEQ503" s="1"/>
      <c r="AER503" s="1"/>
      <c r="AES503" s="1"/>
      <c r="AET503" s="1"/>
      <c r="AEU503" s="1"/>
      <c r="AEV503" s="1"/>
      <c r="AEW503" s="1"/>
      <c r="AEX503" s="1"/>
      <c r="AEY503" s="1"/>
      <c r="AEZ503" s="1"/>
      <c r="AFA503" s="1"/>
      <c r="AFB503" s="1"/>
      <c r="AFC503" s="1"/>
      <c r="AFD503" s="1"/>
      <c r="AFE503" s="1"/>
      <c r="AFF503" s="1"/>
      <c r="AFG503" s="1"/>
      <c r="AFH503" s="1"/>
      <c r="AFI503" s="1"/>
      <c r="AFJ503" s="1"/>
      <c r="AFK503" s="1"/>
      <c r="AFL503" s="1"/>
      <c r="AFM503" s="1"/>
      <c r="AFN503" s="1"/>
      <c r="AFO503" s="1"/>
      <c r="AFP503" s="1"/>
      <c r="AFQ503" s="1"/>
      <c r="AFR503" s="1"/>
      <c r="AFS503" s="1"/>
      <c r="AFT503" s="1"/>
      <c r="AFU503" s="1"/>
      <c r="AFV503" s="1"/>
      <c r="AFW503" s="1"/>
      <c r="AFX503" s="1"/>
      <c r="AFY503" s="1"/>
      <c r="AFZ503" s="1"/>
      <c r="AGA503" s="1"/>
      <c r="AGB503" s="1"/>
      <c r="AGC503" s="1"/>
      <c r="AGD503" s="1"/>
      <c r="AGE503" s="1"/>
      <c r="AGF503" s="1"/>
      <c r="AGG503" s="1"/>
      <c r="AGH503" s="1"/>
      <c r="AGI503" s="1"/>
      <c r="AGJ503" s="1"/>
      <c r="AGK503" s="1"/>
      <c r="AGL503" s="1"/>
      <c r="AGM503" s="1"/>
      <c r="AGN503" s="1"/>
      <c r="AGO503" s="1"/>
      <c r="AGP503" s="1"/>
      <c r="AGQ503" s="1"/>
      <c r="AGR503" s="1"/>
      <c r="AGS503" s="1"/>
      <c r="AGT503" s="1"/>
      <c r="AGU503" s="1"/>
      <c r="AGV503" s="1"/>
      <c r="AGW503" s="1"/>
      <c r="AGX503" s="1"/>
      <c r="AGY503" s="1"/>
      <c r="AGZ503" s="1"/>
      <c r="AHA503" s="1"/>
      <c r="AHB503" s="1"/>
      <c r="AHC503" s="1"/>
      <c r="AHD503" s="1"/>
      <c r="AHE503" s="1"/>
      <c r="AHF503" s="1"/>
      <c r="AHG503" s="1"/>
      <c r="AHH503" s="1"/>
      <c r="AHI503" s="1"/>
      <c r="AHJ503" s="1"/>
      <c r="AHK503" s="1"/>
      <c r="AHL503" s="1"/>
      <c r="AHM503" s="1"/>
      <c r="AHN503" s="1"/>
      <c r="AHO503" s="1"/>
      <c r="AHP503" s="1"/>
      <c r="AHQ503" s="1"/>
      <c r="AHR503" s="1"/>
      <c r="AHS503" s="1"/>
      <c r="AHT503" s="1"/>
      <c r="AHU503" s="1"/>
      <c r="AHV503" s="1"/>
      <c r="AHW503" s="1"/>
      <c r="AHX503" s="1"/>
      <c r="AHY503" s="1"/>
      <c r="AHZ503" s="1"/>
      <c r="AIA503" s="1"/>
      <c r="AIB503" s="1"/>
      <c r="AIC503" s="1"/>
      <c r="AID503" s="1"/>
      <c r="AIE503" s="1"/>
      <c r="AIF503" s="1"/>
      <c r="AIG503" s="1"/>
      <c r="AIH503" s="1"/>
      <c r="AII503" s="1"/>
      <c r="AIJ503" s="1"/>
      <c r="AIK503" s="1"/>
      <c r="AIL503" s="1"/>
      <c r="AIM503" s="1"/>
      <c r="AIN503" s="1"/>
      <c r="AIO503" s="1"/>
      <c r="AIP503" s="1"/>
      <c r="AIQ503" s="1"/>
      <c r="AIR503" s="1"/>
      <c r="AIS503" s="1"/>
      <c r="AIT503" s="1"/>
      <c r="AIU503" s="1"/>
      <c r="AIV503" s="1"/>
      <c r="AIW503" s="1"/>
      <c r="AIX503" s="1"/>
      <c r="AIY503" s="1"/>
      <c r="AIZ503" s="1"/>
      <c r="AJA503" s="1"/>
      <c r="AJB503" s="1"/>
      <c r="AJC503" s="1"/>
      <c r="AJD503" s="1"/>
      <c r="AJE503" s="1"/>
      <c r="AJF503" s="1"/>
      <c r="AJG503" s="1"/>
      <c r="AJH503" s="1"/>
      <c r="AJI503" s="1"/>
      <c r="AJJ503" s="1"/>
      <c r="AJK503" s="1"/>
      <c r="AJL503" s="1"/>
      <c r="AJM503" s="1"/>
      <c r="AJN503" s="1"/>
      <c r="AJO503" s="1"/>
      <c r="AJP503" s="1"/>
      <c r="AJQ503" s="1"/>
      <c r="AJR503" s="1"/>
      <c r="AJS503" s="1"/>
      <c r="AJT503" s="1"/>
      <c r="AJU503" s="1"/>
      <c r="AJV503" s="1"/>
      <c r="AJW503" s="1"/>
      <c r="AJX503" s="1"/>
      <c r="AJY503" s="1"/>
      <c r="AJZ503" s="1"/>
      <c r="AKA503" s="1"/>
      <c r="AKB503" s="1"/>
      <c r="AKC503" s="1"/>
      <c r="AKD503" s="1"/>
      <c r="AKE503" s="1"/>
      <c r="AKF503" s="1"/>
      <c r="AKG503" s="1"/>
      <c r="AKH503" s="1"/>
      <c r="AKI503" s="1"/>
      <c r="AKJ503" s="1"/>
      <c r="AKK503" s="1"/>
      <c r="AKL503" s="1"/>
      <c r="AKM503" s="1"/>
      <c r="AKN503" s="1"/>
      <c r="AKO503" s="1"/>
      <c r="AKP503" s="1"/>
      <c r="AKQ503" s="1"/>
      <c r="AKR503" s="1"/>
      <c r="AKS503" s="1"/>
      <c r="AKT503" s="1"/>
      <c r="AKU503" s="1"/>
      <c r="AKV503" s="1"/>
      <c r="AKW503" s="1"/>
      <c r="AKX503" s="1"/>
      <c r="AKY503" s="1"/>
      <c r="AKZ503" s="1"/>
      <c r="ALA503" s="1"/>
      <c r="ALB503" s="1"/>
      <c r="ALC503" s="1"/>
      <c r="ALD503" s="1"/>
      <c r="ALE503" s="1"/>
      <c r="ALF503" s="1"/>
      <c r="ALG503" s="1"/>
      <c r="ALH503" s="1"/>
      <c r="ALI503" s="1"/>
      <c r="ALJ503" s="1"/>
      <c r="ALK503" s="1"/>
      <c r="ALL503" s="1"/>
      <c r="ALM503" s="1"/>
      <c r="ALN503" s="1"/>
      <c r="ALO503" s="1"/>
      <c r="ALP503" s="1"/>
      <c r="ALQ503" s="1"/>
      <c r="ALR503" s="1"/>
      <c r="ALS503" s="1"/>
      <c r="ALT503" s="1"/>
      <c r="ALU503" s="1"/>
      <c r="ALV503" s="1"/>
      <c r="ALW503" s="1"/>
      <c r="ALX503" s="1"/>
      <c r="ALY503" s="1"/>
      <c r="ALZ503" s="1"/>
      <c r="AMA503" s="1"/>
      <c r="AMB503" s="1"/>
      <c r="AMC503" s="1"/>
      <c r="AMD503" s="1"/>
      <c r="AME503" s="1"/>
      <c r="AMF503" s="1"/>
      <c r="AMG503" s="1"/>
      <c r="AMH503" s="1"/>
      <c r="AMI503" s="1"/>
      <c r="AMJ503" s="1"/>
      <c r="AMK503" s="1"/>
      <c r="AML503" s="1"/>
      <c r="AMM503" s="1"/>
      <c r="AMN503" s="1"/>
      <c r="AMO503" s="1"/>
      <c r="AMP503" s="1"/>
      <c r="AMQ503" s="1"/>
      <c r="AMR503" s="1"/>
      <c r="AMS503" s="1"/>
      <c r="AMT503" s="1"/>
      <c r="AMU503" s="1"/>
      <c r="AMV503" s="1"/>
      <c r="AMW503" s="1"/>
      <c r="AMX503" s="1"/>
      <c r="AMY503" s="1"/>
      <c r="AMZ503" s="1"/>
      <c r="ANA503" s="1"/>
      <c r="ANB503" s="1"/>
      <c r="ANC503" s="1"/>
      <c r="AND503" s="1"/>
      <c r="ANE503" s="1"/>
      <c r="ANF503" s="1"/>
      <c r="ANG503" s="1"/>
      <c r="ANH503" s="1"/>
      <c r="ANI503" s="1"/>
      <c r="ANJ503" s="1"/>
      <c r="ANK503" s="1"/>
      <c r="ANL503" s="1"/>
      <c r="ANM503" s="1"/>
      <c r="ANN503" s="1"/>
      <c r="ANO503" s="1"/>
      <c r="ANP503" s="1"/>
      <c r="ANQ503" s="1"/>
      <c r="ANR503" s="1"/>
      <c r="ANS503" s="1"/>
      <c r="ANT503" s="1"/>
      <c r="ANU503" s="1"/>
      <c r="ANV503" s="1"/>
      <c r="ANW503" s="1"/>
      <c r="ANX503" s="1"/>
      <c r="ANY503" s="1"/>
      <c r="ANZ503" s="1"/>
      <c r="AOA503" s="1"/>
      <c r="AOB503" s="1"/>
      <c r="AOC503" s="1"/>
      <c r="AOD503" s="1"/>
      <c r="AOE503" s="1"/>
      <c r="AOF503" s="1"/>
      <c r="AOG503" s="1"/>
      <c r="AOH503" s="1"/>
      <c r="AOI503" s="1"/>
      <c r="AOJ503" s="1"/>
      <c r="AOK503" s="1"/>
      <c r="AOL503" s="1"/>
      <c r="AOM503" s="1"/>
      <c r="AON503" s="1"/>
      <c r="AOO503" s="1"/>
      <c r="AOP503" s="1"/>
      <c r="AOQ503" s="1"/>
      <c r="AOR503" s="1"/>
      <c r="AOS503" s="1"/>
      <c r="AOT503" s="1"/>
      <c r="AOU503" s="1"/>
      <c r="AOV503" s="1"/>
      <c r="AOW503" s="1"/>
      <c r="AOX503" s="1"/>
      <c r="AOY503" s="1"/>
      <c r="AOZ503" s="1"/>
      <c r="APA503" s="1"/>
      <c r="APB503" s="1"/>
      <c r="APC503" s="1"/>
      <c r="APD503" s="1"/>
      <c r="APE503" s="1"/>
      <c r="APF503" s="1"/>
      <c r="APG503" s="1"/>
      <c r="APH503" s="1"/>
      <c r="API503" s="1"/>
      <c r="APJ503" s="1"/>
      <c r="APK503" s="1"/>
      <c r="APL503" s="1"/>
      <c r="APM503" s="1"/>
      <c r="APN503" s="1"/>
      <c r="APO503" s="1"/>
      <c r="APP503" s="1"/>
      <c r="APQ503" s="1"/>
      <c r="APR503" s="1"/>
      <c r="APS503" s="1"/>
      <c r="APT503" s="1"/>
      <c r="APU503" s="1"/>
      <c r="APV503" s="1"/>
      <c r="APW503" s="1"/>
      <c r="APX503" s="1"/>
      <c r="APY503" s="1"/>
      <c r="APZ503" s="1"/>
      <c r="AQA503" s="1"/>
      <c r="AQB503" s="1"/>
      <c r="AQC503" s="1"/>
      <c r="AQD503" s="1"/>
      <c r="AQE503" s="1"/>
      <c r="AQF503" s="1"/>
      <c r="AQG503" s="1"/>
      <c r="AQH503" s="1"/>
      <c r="AQI503" s="1"/>
      <c r="AQJ503" s="1"/>
      <c r="AQK503" s="1"/>
      <c r="AQL503" s="1"/>
      <c r="AQM503" s="1"/>
      <c r="AQN503" s="1"/>
      <c r="AQO503" s="1"/>
      <c r="AQP503" s="1"/>
      <c r="AQQ503" s="1"/>
      <c r="AQR503" s="1"/>
      <c r="AQS503" s="1"/>
      <c r="AQT503" s="1"/>
      <c r="AQU503" s="1"/>
      <c r="AQV503" s="1"/>
      <c r="AQW503" s="1"/>
      <c r="AQX503" s="1"/>
      <c r="AQY503" s="1"/>
      <c r="AQZ503" s="1"/>
      <c r="ARA503" s="1"/>
      <c r="ARB503" s="1"/>
      <c r="ARC503" s="1"/>
      <c r="ARD503" s="1"/>
      <c r="ARE503" s="1"/>
      <c r="ARF503" s="1"/>
      <c r="ARG503" s="1"/>
      <c r="ARH503" s="1"/>
      <c r="ARI503" s="1"/>
      <c r="ARJ503" s="1"/>
      <c r="ARK503" s="1"/>
      <c r="ARL503" s="1"/>
      <c r="ARM503" s="1"/>
      <c r="ARN503" s="1"/>
      <c r="ARO503" s="1"/>
      <c r="ARP503" s="1"/>
      <c r="ARQ503" s="1"/>
      <c r="ARR503" s="1"/>
      <c r="ARS503" s="1"/>
      <c r="ART503" s="1"/>
      <c r="ARU503" s="1"/>
      <c r="ARV503" s="1"/>
      <c r="ARW503" s="1"/>
      <c r="ARX503" s="1"/>
      <c r="ARY503" s="1"/>
      <c r="ARZ503" s="1"/>
      <c r="ASA503" s="1"/>
      <c r="ASB503" s="1"/>
      <c r="ASC503" s="1"/>
      <c r="ASD503" s="1"/>
      <c r="ASE503" s="1"/>
      <c r="ASF503" s="1"/>
      <c r="ASG503" s="1"/>
      <c r="ASH503" s="1"/>
      <c r="ASI503" s="1"/>
      <c r="ASJ503" s="1"/>
      <c r="ASK503" s="1"/>
      <c r="ASL503" s="1"/>
      <c r="ASM503" s="1"/>
      <c r="ASN503" s="1"/>
      <c r="ASO503" s="1"/>
      <c r="ASP503" s="1"/>
      <c r="ASQ503" s="1"/>
      <c r="ASR503" s="1"/>
      <c r="ASS503" s="1"/>
      <c r="AST503" s="1"/>
      <c r="ASU503" s="1"/>
      <c r="ASV503" s="1"/>
      <c r="ASW503" s="1"/>
      <c r="ASX503" s="1"/>
      <c r="ASY503" s="1"/>
      <c r="ASZ503" s="1"/>
      <c r="ATA503" s="1"/>
      <c r="ATB503" s="1"/>
      <c r="ATC503" s="1"/>
      <c r="ATD503" s="1"/>
      <c r="ATE503" s="1"/>
      <c r="ATF503" s="1"/>
      <c r="ATG503" s="1"/>
      <c r="ATH503" s="1"/>
      <c r="ATI503" s="1"/>
      <c r="ATJ503" s="1"/>
      <c r="ATK503" s="1"/>
      <c r="ATL503" s="1"/>
      <c r="ATM503" s="1"/>
      <c r="ATN503" s="1"/>
      <c r="ATO503" s="1"/>
      <c r="ATP503" s="1"/>
      <c r="ATQ503" s="1"/>
      <c r="ATR503" s="1"/>
      <c r="ATS503" s="1"/>
      <c r="ATT503" s="1"/>
      <c r="ATU503" s="1"/>
      <c r="ATV503" s="1"/>
      <c r="ATW503" s="1"/>
      <c r="ATX503" s="1"/>
      <c r="ATY503" s="1"/>
      <c r="ATZ503" s="1"/>
      <c r="AUA503" s="1"/>
      <c r="AUB503" s="1"/>
      <c r="AUC503" s="1"/>
      <c r="AUD503" s="1"/>
      <c r="AUE503" s="1"/>
      <c r="AUF503" s="1"/>
      <c r="AUG503" s="1"/>
      <c r="AUH503" s="1"/>
      <c r="AUI503" s="1"/>
      <c r="AUJ503" s="1"/>
      <c r="AUK503" s="1"/>
      <c r="AUL503" s="1"/>
      <c r="AUM503" s="1"/>
      <c r="AUN503" s="1"/>
      <c r="AUO503" s="1"/>
      <c r="AUP503" s="1"/>
      <c r="AUQ503" s="1"/>
      <c r="AUR503" s="1"/>
      <c r="AUS503" s="1"/>
      <c r="AUT503" s="1"/>
      <c r="AUU503" s="1"/>
      <c r="AUV503" s="1"/>
      <c r="AUW503" s="1"/>
      <c r="AUX503" s="1"/>
      <c r="AUY503" s="1"/>
      <c r="AUZ503" s="1"/>
      <c r="AVA503" s="1"/>
      <c r="AVB503" s="1"/>
      <c r="AVC503" s="1"/>
      <c r="AVD503" s="1"/>
      <c r="AVE503" s="1"/>
      <c r="AVF503" s="1"/>
      <c r="AVG503" s="1"/>
      <c r="AVH503" s="1"/>
      <c r="AVI503" s="1"/>
      <c r="AVJ503" s="1"/>
      <c r="AVK503" s="1"/>
      <c r="AVL503" s="1"/>
      <c r="AVM503" s="1"/>
      <c r="AVN503" s="1"/>
      <c r="AVO503" s="1"/>
      <c r="AVP503" s="1"/>
      <c r="AVQ503" s="1"/>
      <c r="AVR503" s="1"/>
      <c r="AVS503" s="1"/>
      <c r="AVT503" s="1"/>
      <c r="AVU503" s="1"/>
      <c r="AVV503" s="1"/>
      <c r="AVW503" s="1"/>
      <c r="AVX503" s="1"/>
      <c r="AVY503" s="1"/>
      <c r="AVZ503" s="1"/>
      <c r="AWA503" s="1"/>
      <c r="AWB503" s="1"/>
      <c r="AWC503" s="1"/>
      <c r="AWD503" s="1"/>
      <c r="AWE503" s="1"/>
      <c r="AWF503" s="1"/>
      <c r="AWG503" s="1"/>
      <c r="AWH503" s="1"/>
      <c r="AWI503" s="1"/>
      <c r="AWJ503" s="1"/>
      <c r="AWK503" s="1"/>
      <c r="AWL503" s="1"/>
      <c r="AWM503" s="1"/>
      <c r="AWN503" s="1"/>
      <c r="AWO503" s="1"/>
      <c r="AWP503" s="1"/>
      <c r="AWQ503" s="1"/>
      <c r="AWR503" s="1"/>
      <c r="AWS503" s="1"/>
      <c r="AWT503" s="1"/>
      <c r="AWU503" s="1"/>
      <c r="AWV503" s="1"/>
      <c r="AWW503" s="1"/>
      <c r="AWX503" s="1"/>
      <c r="AWY503" s="1"/>
      <c r="AWZ503" s="1"/>
      <c r="AXA503" s="1"/>
      <c r="AXB503" s="1"/>
      <c r="AXC503" s="1"/>
      <c r="AXD503" s="1"/>
      <c r="AXE503" s="1"/>
      <c r="AXF503" s="1"/>
      <c r="AXG503" s="1"/>
      <c r="AXH503" s="1"/>
      <c r="AXI503" s="1"/>
      <c r="AXJ503" s="1"/>
      <c r="AXK503" s="1"/>
      <c r="AXL503" s="1"/>
      <c r="AXM503" s="1"/>
      <c r="AXN503" s="1"/>
      <c r="AXO503" s="1"/>
      <c r="AXP503" s="1"/>
      <c r="AXQ503" s="1"/>
      <c r="AXR503" s="1"/>
      <c r="AXS503" s="1"/>
      <c r="AXT503" s="1"/>
      <c r="AXU503" s="1"/>
      <c r="AXV503" s="1"/>
      <c r="AXW503" s="1"/>
      <c r="AXX503" s="1"/>
      <c r="AXY503" s="1"/>
      <c r="AXZ503" s="1"/>
      <c r="AYA503" s="1"/>
      <c r="AYB503" s="1"/>
      <c r="AYC503" s="1"/>
      <c r="AYD503" s="1"/>
      <c r="AYE503" s="1"/>
      <c r="AYF503" s="1"/>
      <c r="AYG503" s="1"/>
      <c r="AYH503" s="1"/>
      <c r="AYI503" s="1"/>
      <c r="AYJ503" s="1"/>
      <c r="AYK503" s="1"/>
      <c r="AYL503" s="1"/>
      <c r="AYM503" s="1"/>
      <c r="AYN503" s="1"/>
      <c r="AYO503" s="1"/>
      <c r="AYP503" s="1"/>
      <c r="AYQ503" s="1"/>
      <c r="AYR503" s="1"/>
      <c r="AYS503" s="1"/>
      <c r="AYT503" s="1"/>
      <c r="AYU503" s="1"/>
      <c r="AYV503" s="1"/>
      <c r="AYW503" s="1"/>
      <c r="AYX503" s="1"/>
      <c r="AYY503" s="1"/>
      <c r="AYZ503" s="1"/>
      <c r="AZA503" s="1"/>
      <c r="AZB503" s="1"/>
      <c r="AZC503" s="1"/>
      <c r="AZD503" s="1"/>
      <c r="AZE503" s="1"/>
      <c r="AZF503" s="1"/>
      <c r="AZG503" s="1"/>
      <c r="AZH503" s="1"/>
      <c r="AZI503" s="1"/>
      <c r="AZJ503" s="1"/>
      <c r="AZK503" s="1"/>
      <c r="AZL503" s="1"/>
      <c r="AZM503" s="1"/>
      <c r="AZN503" s="1"/>
      <c r="AZO503" s="1"/>
      <c r="AZP503" s="1"/>
      <c r="AZQ503" s="1"/>
      <c r="AZR503" s="1"/>
      <c r="AZS503" s="1"/>
      <c r="AZT503" s="1"/>
      <c r="AZU503" s="1"/>
      <c r="AZV503" s="1"/>
      <c r="AZW503" s="1"/>
      <c r="AZX503" s="1"/>
      <c r="AZY503" s="1"/>
      <c r="AZZ503" s="1"/>
      <c r="BAA503" s="1"/>
      <c r="BAB503" s="1"/>
      <c r="BAC503" s="1"/>
      <c r="BAD503" s="1"/>
      <c r="BAE503" s="1"/>
      <c r="BAF503" s="1"/>
      <c r="BAG503" s="1"/>
      <c r="BAH503" s="1"/>
      <c r="BAI503" s="1"/>
      <c r="BAJ503" s="1"/>
      <c r="BAK503" s="1"/>
      <c r="BAL503" s="1"/>
      <c r="BAM503" s="1"/>
      <c r="BAN503" s="1"/>
      <c r="BAO503" s="1"/>
      <c r="BAP503" s="1"/>
      <c r="BAQ503" s="1"/>
      <c r="BAR503" s="1"/>
      <c r="BAS503" s="1"/>
      <c r="BAT503" s="1"/>
      <c r="BAU503" s="1"/>
      <c r="BAV503" s="1"/>
      <c r="BAW503" s="1"/>
      <c r="BAX503" s="1"/>
      <c r="BAY503" s="1"/>
      <c r="BAZ503" s="1"/>
      <c r="BBA503" s="1"/>
      <c r="BBB503" s="1"/>
      <c r="BBC503" s="1"/>
      <c r="BBD503" s="1"/>
      <c r="BBE503" s="1"/>
      <c r="BBF503" s="1"/>
      <c r="BBG503" s="1"/>
      <c r="BBH503" s="1"/>
      <c r="BBI503" s="1"/>
      <c r="BBJ503" s="1"/>
      <c r="BBK503" s="1"/>
      <c r="BBL503" s="1"/>
      <c r="BBM503" s="1"/>
      <c r="BBN503" s="1"/>
      <c r="BBO503" s="1"/>
      <c r="BBP503" s="1"/>
      <c r="BBQ503" s="1"/>
      <c r="BBR503" s="1"/>
      <c r="BBS503" s="1"/>
      <c r="BBT503" s="1"/>
      <c r="BBU503" s="1"/>
      <c r="BBV503" s="1"/>
      <c r="BBW503" s="1"/>
      <c r="BBX503" s="1"/>
      <c r="BBY503" s="1"/>
      <c r="BBZ503" s="1"/>
      <c r="BCA503" s="1"/>
      <c r="BCB503" s="1"/>
      <c r="BCC503" s="1"/>
      <c r="BCD503" s="1"/>
      <c r="BCE503" s="1"/>
      <c r="BCF503" s="1"/>
      <c r="BCG503" s="1"/>
      <c r="BCH503" s="1"/>
      <c r="BCI503" s="1"/>
      <c r="BCJ503" s="1"/>
      <c r="BCK503" s="1"/>
      <c r="BCL503" s="1"/>
      <c r="BCM503" s="1"/>
      <c r="BCN503" s="1"/>
      <c r="BCO503" s="1"/>
      <c r="BCP503" s="1"/>
      <c r="BCQ503" s="1"/>
      <c r="BCR503" s="1"/>
      <c r="BCS503" s="1"/>
      <c r="BCT503" s="1"/>
      <c r="BCU503" s="1"/>
      <c r="BCV503" s="1"/>
      <c r="BCW503" s="1"/>
      <c r="BCX503" s="1"/>
      <c r="BCY503" s="1"/>
      <c r="BCZ503" s="1"/>
      <c r="BDA503" s="1"/>
      <c r="BDB503" s="1"/>
      <c r="BDC503" s="1"/>
      <c r="BDD503" s="1"/>
      <c r="BDE503" s="1"/>
      <c r="BDF503" s="1"/>
      <c r="BDG503" s="1"/>
      <c r="BDH503" s="1"/>
      <c r="BDI503" s="1"/>
      <c r="BDJ503" s="1"/>
      <c r="BDK503" s="1"/>
      <c r="BDL503" s="1"/>
      <c r="BDM503" s="1"/>
      <c r="BDN503" s="1"/>
      <c r="BDO503" s="1"/>
      <c r="BDP503" s="1"/>
      <c r="BDQ503" s="1"/>
      <c r="BDR503" s="1"/>
      <c r="BDS503" s="1"/>
      <c r="BDT503" s="1"/>
      <c r="BDU503" s="1"/>
      <c r="BDV503" s="1"/>
      <c r="BDW503" s="1"/>
      <c r="BDX503" s="1"/>
      <c r="BDY503" s="1"/>
      <c r="BDZ503" s="1"/>
      <c r="BEA503" s="1"/>
      <c r="BEB503" s="1"/>
      <c r="BEC503" s="1"/>
      <c r="BED503" s="1"/>
      <c r="BEE503" s="1"/>
      <c r="BEF503" s="1"/>
      <c r="BEG503" s="1"/>
      <c r="BEH503" s="1"/>
      <c r="BEI503" s="1"/>
      <c r="BEJ503" s="1"/>
      <c r="BEK503" s="1"/>
      <c r="BEL503" s="1"/>
      <c r="BEM503" s="1"/>
      <c r="BEN503" s="1"/>
      <c r="BEO503" s="1"/>
      <c r="BEP503" s="1"/>
      <c r="BEQ503" s="1"/>
      <c r="BER503" s="1"/>
      <c r="BES503" s="1"/>
      <c r="BET503" s="1"/>
      <c r="BEU503" s="1"/>
      <c r="BEV503" s="1"/>
      <c r="BEW503" s="1"/>
      <c r="BEX503" s="1"/>
      <c r="BEY503" s="1"/>
      <c r="BEZ503" s="1"/>
      <c r="BFA503" s="1"/>
      <c r="BFB503" s="1"/>
      <c r="BFC503" s="1"/>
      <c r="BFD503" s="1"/>
      <c r="BFE503" s="1"/>
      <c r="BFF503" s="1"/>
      <c r="BFG503" s="1"/>
      <c r="BFH503" s="1"/>
      <c r="BFI503" s="1"/>
      <c r="BFJ503" s="1"/>
      <c r="BFK503" s="1"/>
      <c r="BFL503" s="1"/>
      <c r="BFM503" s="1"/>
      <c r="BFN503" s="1"/>
      <c r="BFO503" s="1"/>
      <c r="BFP503" s="1"/>
      <c r="BFQ503" s="1"/>
      <c r="BFR503" s="1"/>
      <c r="BFS503" s="1"/>
      <c r="BFT503" s="1"/>
      <c r="BFU503" s="1"/>
      <c r="BFV503" s="1"/>
      <c r="BFW503" s="1"/>
      <c r="BFX503" s="1"/>
      <c r="BFY503" s="1"/>
      <c r="BFZ503" s="1"/>
      <c r="BGA503" s="1"/>
      <c r="BGB503" s="1"/>
      <c r="BGC503" s="1"/>
      <c r="BGD503" s="1"/>
      <c r="BGE503" s="1"/>
      <c r="BGF503" s="1"/>
      <c r="BGG503" s="1"/>
      <c r="BGH503" s="1"/>
      <c r="BGI503" s="1"/>
      <c r="BGJ503" s="1"/>
      <c r="BGK503" s="1"/>
      <c r="BGL503" s="1"/>
      <c r="BGM503" s="1"/>
      <c r="BGN503" s="1"/>
      <c r="BGO503" s="1"/>
      <c r="BGP503" s="1"/>
      <c r="BGQ503" s="1"/>
      <c r="BGR503" s="1"/>
      <c r="BGS503" s="1"/>
      <c r="BGT503" s="1"/>
      <c r="BGU503" s="1"/>
      <c r="BGV503" s="1"/>
      <c r="BGW503" s="1"/>
      <c r="BGX503" s="1"/>
      <c r="BGY503" s="1"/>
      <c r="BGZ503" s="1"/>
      <c r="BHA503" s="1"/>
      <c r="BHB503" s="1"/>
      <c r="BHC503" s="1"/>
      <c r="BHD503" s="1"/>
      <c r="BHE503" s="1"/>
      <c r="BHF503" s="1"/>
      <c r="BHG503" s="1"/>
      <c r="BHH503" s="1"/>
      <c r="BHI503" s="1"/>
      <c r="BHJ503" s="1"/>
      <c r="BHK503" s="1"/>
      <c r="BHL503" s="1"/>
      <c r="BHM503" s="1"/>
      <c r="BHN503" s="1"/>
      <c r="BHO503" s="1"/>
      <c r="BHP503" s="1"/>
      <c r="BHQ503" s="1"/>
      <c r="BHR503" s="1"/>
      <c r="BHS503" s="1"/>
      <c r="BHT503" s="1"/>
      <c r="BHU503" s="1"/>
      <c r="BHV503" s="1"/>
      <c r="BHW503" s="1"/>
      <c r="BHX503" s="1"/>
      <c r="BHY503" s="1"/>
      <c r="BHZ503" s="1"/>
      <c r="BIA503" s="1"/>
      <c r="BIB503" s="1"/>
      <c r="BIC503" s="1"/>
      <c r="BID503" s="1"/>
      <c r="BIE503" s="1"/>
      <c r="BIF503" s="1"/>
      <c r="BIG503" s="1"/>
      <c r="BIH503" s="1"/>
      <c r="BII503" s="1"/>
      <c r="BIJ503" s="1"/>
      <c r="BIK503" s="1"/>
      <c r="BIL503" s="1"/>
      <c r="BIM503" s="1"/>
      <c r="BIN503" s="1"/>
      <c r="BIO503" s="1"/>
      <c r="BIP503" s="1"/>
      <c r="BIQ503" s="1"/>
      <c r="BIR503" s="1"/>
      <c r="BIS503" s="1"/>
      <c r="BIT503" s="1"/>
      <c r="BIU503" s="1"/>
      <c r="BIV503" s="1"/>
      <c r="BIW503" s="1"/>
      <c r="BIX503" s="1"/>
      <c r="BIY503" s="1"/>
      <c r="BIZ503" s="1"/>
      <c r="BJA503" s="1"/>
      <c r="BJB503" s="1"/>
      <c r="BJC503" s="1"/>
      <c r="BJD503" s="1"/>
      <c r="BJE503" s="1"/>
      <c r="BJF503" s="1"/>
      <c r="BJG503" s="1"/>
      <c r="BJH503" s="1"/>
      <c r="BJI503" s="1"/>
      <c r="BJJ503" s="1"/>
      <c r="BJK503" s="1"/>
      <c r="BJL503" s="1"/>
      <c r="BJM503" s="1"/>
      <c r="BJN503" s="1"/>
      <c r="BJO503" s="1"/>
      <c r="BJP503" s="1"/>
      <c r="BJQ503" s="1"/>
      <c r="BJR503" s="1"/>
      <c r="BJS503" s="1"/>
      <c r="BJT503" s="1"/>
      <c r="BJU503" s="1"/>
      <c r="BJV503" s="1"/>
      <c r="BJW503" s="1"/>
      <c r="BJX503" s="1"/>
      <c r="BJY503" s="1"/>
      <c r="BJZ503" s="1"/>
      <c r="BKA503" s="1"/>
      <c r="BKB503" s="1"/>
      <c r="BKC503" s="1"/>
      <c r="BKD503" s="1"/>
      <c r="BKE503" s="1"/>
      <c r="BKF503" s="1"/>
      <c r="BKG503" s="1"/>
      <c r="BKH503" s="1"/>
      <c r="BKI503" s="1"/>
      <c r="BKJ503" s="1"/>
      <c r="BKK503" s="1"/>
      <c r="BKL503" s="1"/>
      <c r="BKM503" s="1"/>
      <c r="BKN503" s="1"/>
      <c r="BKO503" s="1"/>
      <c r="BKP503" s="1"/>
      <c r="BKQ503" s="1"/>
      <c r="BKR503" s="1"/>
      <c r="BKS503" s="1"/>
      <c r="BKT503" s="1"/>
      <c r="BKU503" s="1"/>
      <c r="BKV503" s="1"/>
      <c r="BKW503" s="1"/>
      <c r="BKX503" s="1"/>
      <c r="BKY503" s="1"/>
      <c r="BKZ503" s="1"/>
      <c r="BLA503" s="1"/>
      <c r="BLB503" s="1"/>
      <c r="BLC503" s="1"/>
      <c r="BLD503" s="1"/>
      <c r="BLE503" s="1"/>
      <c r="BLF503" s="1"/>
      <c r="BLG503" s="1"/>
      <c r="BLH503" s="1"/>
      <c r="BLI503" s="1"/>
      <c r="BLJ503" s="1"/>
      <c r="BLK503" s="1"/>
      <c r="BLL503" s="1"/>
      <c r="BLM503" s="1"/>
      <c r="BLN503" s="1"/>
      <c r="BLO503" s="1"/>
      <c r="BLP503" s="1"/>
      <c r="BLQ503" s="1"/>
      <c r="BLR503" s="1"/>
      <c r="BLS503" s="1"/>
      <c r="BLT503" s="1"/>
      <c r="BLU503" s="1"/>
      <c r="BLV503" s="1"/>
      <c r="BLW503" s="1"/>
      <c r="BLX503" s="1"/>
      <c r="BLY503" s="1"/>
      <c r="BLZ503" s="1"/>
      <c r="BMA503" s="1"/>
      <c r="BMB503" s="1"/>
      <c r="BMC503" s="1"/>
      <c r="BMD503" s="1"/>
      <c r="BME503" s="1"/>
      <c r="BMF503" s="1"/>
      <c r="BMG503" s="1"/>
      <c r="BMH503" s="1"/>
      <c r="BMI503" s="1"/>
      <c r="BMJ503" s="1"/>
      <c r="BMK503" s="1"/>
      <c r="BML503" s="1"/>
      <c r="BMM503" s="1"/>
      <c r="BMN503" s="1"/>
      <c r="BMO503" s="1"/>
      <c r="BMP503" s="1"/>
      <c r="BMQ503" s="1"/>
      <c r="BMR503" s="1"/>
      <c r="BMS503" s="1"/>
      <c r="BMT503" s="1"/>
      <c r="BMU503" s="1"/>
      <c r="BMV503" s="1"/>
      <c r="BMW503" s="1"/>
      <c r="BMX503" s="1"/>
      <c r="BMY503" s="1"/>
      <c r="BMZ503" s="1"/>
      <c r="BNA503" s="1"/>
      <c r="BNB503" s="1"/>
      <c r="BNC503" s="1"/>
      <c r="BND503" s="1"/>
      <c r="BNE503" s="1"/>
      <c r="BNF503" s="1"/>
      <c r="BNG503" s="1"/>
      <c r="BNH503" s="1"/>
      <c r="BNI503" s="1"/>
      <c r="BNJ503" s="1"/>
      <c r="BNK503" s="1"/>
      <c r="BNL503" s="1"/>
      <c r="BNM503" s="1"/>
      <c r="BNN503" s="1"/>
      <c r="BNO503" s="1"/>
      <c r="BNP503" s="1"/>
      <c r="BNQ503" s="1"/>
      <c r="BNR503" s="1"/>
      <c r="BNS503" s="1"/>
      <c r="BNT503" s="1"/>
      <c r="BNU503" s="1"/>
      <c r="BNV503" s="1"/>
      <c r="BNW503" s="1"/>
      <c r="BNX503" s="1"/>
      <c r="BNY503" s="1"/>
      <c r="BNZ503" s="1"/>
      <c r="BOA503" s="1"/>
      <c r="BOB503" s="1"/>
      <c r="BOC503" s="1"/>
      <c r="BOD503" s="1"/>
      <c r="BOE503" s="1"/>
      <c r="BOF503" s="1"/>
      <c r="BOG503" s="1"/>
      <c r="BOH503" s="1"/>
      <c r="BOI503" s="1"/>
      <c r="BOJ503" s="1"/>
      <c r="BOK503" s="1"/>
      <c r="BOL503" s="1"/>
      <c r="BOM503" s="1"/>
      <c r="BON503" s="1"/>
      <c r="BOO503" s="1"/>
      <c r="BOP503" s="1"/>
      <c r="BOQ503" s="1"/>
      <c r="BOR503" s="1"/>
      <c r="BOS503" s="1"/>
      <c r="BOT503" s="1"/>
      <c r="BOU503" s="1"/>
      <c r="BOV503" s="1"/>
      <c r="BOW503" s="1"/>
      <c r="BOX503" s="1"/>
      <c r="BOY503" s="1"/>
      <c r="BOZ503" s="1"/>
      <c r="BPA503" s="1"/>
      <c r="BPB503" s="1"/>
      <c r="BPC503" s="1"/>
      <c r="BPD503" s="1"/>
      <c r="BPE503" s="1"/>
      <c r="BPF503" s="1"/>
      <c r="BPG503" s="1"/>
      <c r="BPH503" s="1"/>
      <c r="BPI503" s="1"/>
      <c r="BPJ503" s="1"/>
      <c r="BPK503" s="1"/>
      <c r="BPL503" s="1"/>
      <c r="BPM503" s="1"/>
      <c r="BPN503" s="1"/>
      <c r="BPO503" s="1"/>
      <c r="BPP503" s="1"/>
      <c r="BPQ503" s="1"/>
      <c r="BPR503" s="1"/>
      <c r="BPS503" s="1"/>
      <c r="BPT503" s="1"/>
      <c r="BPU503" s="1"/>
      <c r="BPV503" s="1"/>
      <c r="BPW503" s="1"/>
      <c r="BPX503" s="1"/>
      <c r="BPY503" s="1"/>
      <c r="BPZ503" s="1"/>
      <c r="BQA503" s="1"/>
      <c r="BQB503" s="1"/>
      <c r="BQC503" s="1"/>
      <c r="BQD503" s="1"/>
      <c r="BQE503" s="1"/>
      <c r="BQF503" s="1"/>
      <c r="BQG503" s="1"/>
      <c r="BQH503" s="1"/>
      <c r="BQI503" s="1"/>
      <c r="BQJ503" s="1"/>
      <c r="BQK503" s="1"/>
      <c r="BQL503" s="1"/>
      <c r="BQM503" s="1"/>
      <c r="BQN503" s="1"/>
      <c r="BQO503" s="1"/>
      <c r="BQP503" s="1"/>
      <c r="BQQ503" s="1"/>
      <c r="BQR503" s="1"/>
      <c r="BQS503" s="1"/>
      <c r="BQT503" s="1"/>
      <c r="BQU503" s="1"/>
      <c r="BQV503" s="1"/>
      <c r="BQW503" s="1"/>
      <c r="BQX503" s="1"/>
      <c r="BQY503" s="1"/>
      <c r="BQZ503" s="1"/>
      <c r="BRA503" s="1"/>
      <c r="BRB503" s="1"/>
      <c r="BRC503" s="1"/>
      <c r="BRD503" s="1"/>
      <c r="BRE503" s="1"/>
      <c r="BRF503" s="1"/>
      <c r="BRG503" s="1"/>
      <c r="BRH503" s="1"/>
      <c r="BRI503" s="1"/>
      <c r="BRJ503" s="1"/>
      <c r="BRK503" s="1"/>
      <c r="BRL503" s="1"/>
      <c r="BRM503" s="1"/>
      <c r="BRN503" s="1"/>
      <c r="BRO503" s="1"/>
      <c r="BRP503" s="1"/>
      <c r="BRQ503" s="1"/>
      <c r="BRR503" s="1"/>
      <c r="BRS503" s="1"/>
      <c r="BRT503" s="1"/>
      <c r="BRU503" s="1"/>
      <c r="BRV503" s="1"/>
      <c r="BRW503" s="1"/>
      <c r="BRX503" s="1"/>
      <c r="BRY503" s="1"/>
      <c r="BRZ503" s="1"/>
      <c r="BSA503" s="1"/>
      <c r="BSB503" s="1"/>
      <c r="BSC503" s="1"/>
      <c r="BSD503" s="1"/>
      <c r="BSE503" s="1"/>
      <c r="BSF503" s="1"/>
      <c r="BSG503" s="1"/>
      <c r="BSH503" s="1"/>
      <c r="BSI503" s="1"/>
      <c r="BSJ503" s="1"/>
      <c r="BSK503" s="1"/>
      <c r="BSL503" s="1"/>
      <c r="BSM503" s="1"/>
      <c r="BSN503" s="1"/>
      <c r="BSO503" s="1"/>
      <c r="BSP503" s="1"/>
      <c r="BSQ503" s="1"/>
      <c r="BSR503" s="1"/>
      <c r="BSS503" s="1"/>
      <c r="BST503" s="1"/>
      <c r="BSU503" s="1"/>
      <c r="BSV503" s="1"/>
      <c r="BSW503" s="1"/>
      <c r="BSX503" s="1"/>
      <c r="BSY503" s="1"/>
      <c r="BSZ503" s="1"/>
      <c r="BTA503" s="1"/>
      <c r="BTB503" s="1"/>
      <c r="BTC503" s="1"/>
      <c r="BTD503" s="1"/>
      <c r="BTE503" s="1"/>
      <c r="BTF503" s="1"/>
      <c r="BTG503" s="1"/>
      <c r="BTH503" s="1"/>
      <c r="BTI503" s="1"/>
      <c r="BTJ503" s="1"/>
      <c r="BTK503" s="1"/>
      <c r="BTL503" s="1"/>
      <c r="BTM503" s="1"/>
      <c r="BTN503" s="1"/>
      <c r="BTO503" s="1"/>
      <c r="BTP503" s="1"/>
      <c r="BTQ503" s="1"/>
      <c r="BTR503" s="1"/>
      <c r="BTS503" s="1"/>
      <c r="BTT503" s="1"/>
      <c r="BTU503" s="1"/>
      <c r="BTV503" s="1"/>
      <c r="BTW503" s="1"/>
      <c r="BTX503" s="1"/>
      <c r="BTY503" s="1"/>
      <c r="BTZ503" s="1"/>
      <c r="BUA503" s="1"/>
      <c r="BUB503" s="1"/>
      <c r="BUC503" s="1"/>
      <c r="BUD503" s="1"/>
      <c r="BUE503" s="1"/>
      <c r="BUF503" s="1"/>
      <c r="BUG503" s="1"/>
      <c r="BUH503" s="1"/>
      <c r="BUI503" s="1"/>
      <c r="BUJ503" s="1"/>
      <c r="BUK503" s="1"/>
      <c r="BUL503" s="1"/>
      <c r="BUM503" s="1"/>
      <c r="BUN503" s="1"/>
      <c r="BUO503" s="1"/>
      <c r="BUP503" s="1"/>
      <c r="BUQ503" s="1"/>
      <c r="BUR503" s="1"/>
      <c r="BUS503" s="1"/>
      <c r="BUT503" s="1"/>
      <c r="BUU503" s="1"/>
      <c r="BUV503" s="1"/>
      <c r="BUW503" s="1"/>
      <c r="BUX503" s="1"/>
      <c r="BUY503" s="1"/>
      <c r="BUZ503" s="1"/>
      <c r="BVA503" s="1"/>
      <c r="BVB503" s="1"/>
      <c r="BVC503" s="1"/>
      <c r="BVD503" s="1"/>
      <c r="BVE503" s="1"/>
      <c r="BVF503" s="1"/>
      <c r="BVG503" s="1"/>
      <c r="BVH503" s="1"/>
      <c r="BVI503" s="1"/>
      <c r="BVJ503" s="1"/>
      <c r="BVK503" s="1"/>
      <c r="BVL503" s="1"/>
      <c r="BVM503" s="1"/>
      <c r="BVN503" s="1"/>
      <c r="BVO503" s="1"/>
      <c r="BVP503" s="1"/>
      <c r="BVQ503" s="1"/>
      <c r="BVR503" s="1"/>
      <c r="BVS503" s="1"/>
      <c r="BVT503" s="1"/>
      <c r="BVU503" s="1"/>
      <c r="BVV503" s="1"/>
      <c r="BVW503" s="1"/>
      <c r="BVX503" s="1"/>
      <c r="BVY503" s="1"/>
      <c r="BVZ503" s="1"/>
      <c r="BWA503" s="1"/>
      <c r="BWB503" s="1"/>
      <c r="BWC503" s="1"/>
      <c r="BWD503" s="1"/>
      <c r="BWE503" s="1"/>
      <c r="BWF503" s="1"/>
      <c r="BWG503" s="1"/>
      <c r="BWH503" s="1"/>
      <c r="BWI503" s="1"/>
      <c r="BWJ503" s="1"/>
      <c r="BWK503" s="1"/>
      <c r="BWL503" s="1"/>
      <c r="BWM503" s="1"/>
      <c r="BWN503" s="1"/>
      <c r="BWO503" s="1"/>
      <c r="BWP503" s="1"/>
      <c r="BWQ503" s="1"/>
      <c r="BWR503" s="1"/>
      <c r="BWS503" s="1"/>
      <c r="BWT503" s="1"/>
      <c r="BWU503" s="1"/>
      <c r="BWV503" s="1"/>
      <c r="BWW503" s="1"/>
      <c r="BWX503" s="1"/>
      <c r="BWY503" s="1"/>
      <c r="BWZ503" s="1"/>
      <c r="BXA503" s="1"/>
      <c r="BXB503" s="1"/>
      <c r="BXC503" s="1"/>
      <c r="BXD503" s="1"/>
      <c r="BXE503" s="1"/>
      <c r="BXF503" s="1"/>
      <c r="BXG503" s="1"/>
      <c r="BXH503" s="1"/>
      <c r="BXI503" s="1"/>
      <c r="BXJ503" s="1"/>
      <c r="BXK503" s="1"/>
      <c r="BXL503" s="1"/>
      <c r="BXM503" s="1"/>
      <c r="BXN503" s="1"/>
      <c r="BXO503" s="1"/>
      <c r="BXP503" s="1"/>
      <c r="BXQ503" s="1"/>
      <c r="BXR503" s="1"/>
      <c r="BXS503" s="1"/>
      <c r="BXT503" s="1"/>
      <c r="BXU503" s="1"/>
      <c r="BXV503" s="1"/>
      <c r="BXW503" s="1"/>
      <c r="BXX503" s="1"/>
      <c r="BXY503" s="1"/>
      <c r="BXZ503" s="1"/>
      <c r="BYA503" s="1"/>
      <c r="BYB503" s="1"/>
      <c r="BYC503" s="1"/>
      <c r="BYD503" s="1"/>
      <c r="BYE503" s="1"/>
      <c r="BYF503" s="1"/>
      <c r="BYG503" s="1"/>
      <c r="BYH503" s="1"/>
      <c r="BYI503" s="1"/>
      <c r="BYJ503" s="1"/>
      <c r="BYK503" s="1"/>
      <c r="BYL503" s="1"/>
      <c r="BYM503" s="1"/>
      <c r="BYN503" s="1"/>
      <c r="BYO503" s="1"/>
      <c r="BYP503" s="1"/>
      <c r="BYQ503" s="1"/>
      <c r="BYR503" s="1"/>
      <c r="BYS503" s="1"/>
      <c r="BYT503" s="1"/>
      <c r="BYU503" s="1"/>
      <c r="BYV503" s="1"/>
      <c r="BYW503" s="1"/>
      <c r="BYX503" s="1"/>
      <c r="BYY503" s="1"/>
      <c r="BYZ503" s="1"/>
      <c r="BZA503" s="1"/>
      <c r="BZB503" s="1"/>
      <c r="BZC503" s="1"/>
      <c r="BZD503" s="1"/>
      <c r="BZE503" s="1"/>
      <c r="BZF503" s="1"/>
      <c r="BZG503" s="1"/>
      <c r="BZH503" s="1"/>
      <c r="BZI503" s="1"/>
      <c r="BZJ503" s="1"/>
      <c r="BZK503" s="1"/>
      <c r="BZL503" s="1"/>
      <c r="BZM503" s="1"/>
      <c r="BZN503" s="1"/>
      <c r="BZO503" s="1"/>
      <c r="BZP503" s="1"/>
      <c r="BZQ503" s="1"/>
      <c r="BZR503" s="1"/>
      <c r="BZS503" s="1"/>
      <c r="BZT503" s="1"/>
      <c r="BZU503" s="1"/>
      <c r="BZV503" s="1"/>
      <c r="BZW503" s="1"/>
      <c r="BZX503" s="1"/>
      <c r="BZY503" s="1"/>
      <c r="BZZ503" s="1"/>
      <c r="CAA503" s="1"/>
      <c r="CAB503" s="1"/>
      <c r="CAC503" s="1"/>
      <c r="CAD503" s="1"/>
      <c r="CAE503" s="1"/>
      <c r="CAF503" s="1"/>
      <c r="CAG503" s="1"/>
      <c r="CAH503" s="1"/>
      <c r="CAI503" s="1"/>
      <c r="CAJ503" s="1"/>
      <c r="CAK503" s="1"/>
      <c r="CAL503" s="1"/>
      <c r="CAM503" s="1"/>
      <c r="CAN503" s="1"/>
      <c r="CAO503" s="1"/>
      <c r="CAP503" s="1"/>
      <c r="CAQ503" s="1"/>
      <c r="CAR503" s="1"/>
      <c r="CAS503" s="1"/>
      <c r="CAT503" s="1"/>
      <c r="CAU503" s="1"/>
      <c r="CAV503" s="1"/>
      <c r="CAW503" s="1"/>
      <c r="CAX503" s="1"/>
      <c r="CAY503" s="1"/>
      <c r="CAZ503" s="1"/>
      <c r="CBA503" s="1"/>
      <c r="CBB503" s="1"/>
      <c r="CBC503" s="1"/>
      <c r="CBD503" s="1"/>
      <c r="CBE503" s="1"/>
      <c r="CBF503" s="1"/>
      <c r="CBG503" s="1"/>
      <c r="CBH503" s="1"/>
      <c r="CBI503" s="1"/>
      <c r="CBJ503" s="1"/>
      <c r="CBK503" s="1"/>
      <c r="CBL503" s="1"/>
      <c r="CBM503" s="1"/>
      <c r="CBN503" s="1"/>
      <c r="CBO503" s="1"/>
      <c r="CBP503" s="1"/>
      <c r="CBQ503" s="1"/>
      <c r="CBR503" s="1"/>
      <c r="CBS503" s="1"/>
      <c r="CBT503" s="1"/>
      <c r="CBU503" s="1"/>
      <c r="CBV503" s="1"/>
      <c r="CBW503" s="1"/>
      <c r="CBX503" s="1"/>
      <c r="CBY503" s="1"/>
      <c r="CBZ503" s="1"/>
      <c r="CCA503" s="1"/>
      <c r="CCB503" s="1"/>
      <c r="CCC503" s="1"/>
      <c r="CCD503" s="1"/>
      <c r="CCE503" s="1"/>
      <c r="CCF503" s="1"/>
      <c r="CCG503" s="1"/>
      <c r="CCH503" s="1"/>
      <c r="CCI503" s="1"/>
      <c r="CCJ503" s="1"/>
      <c r="CCK503" s="1"/>
      <c r="CCL503" s="1"/>
      <c r="CCM503" s="1"/>
      <c r="CCN503" s="1"/>
      <c r="CCO503" s="1"/>
      <c r="CCP503" s="1"/>
      <c r="CCQ503" s="1"/>
      <c r="CCR503" s="1"/>
      <c r="CCS503" s="1"/>
      <c r="CCT503" s="1"/>
      <c r="CCU503" s="1"/>
      <c r="CCV503" s="1"/>
      <c r="CCW503" s="1"/>
      <c r="CCX503" s="1"/>
      <c r="CCY503" s="1"/>
      <c r="CCZ503" s="1"/>
      <c r="CDA503" s="1"/>
      <c r="CDB503" s="1"/>
      <c r="CDC503" s="1"/>
      <c r="CDD503" s="1"/>
      <c r="CDE503" s="1"/>
      <c r="CDF503" s="1"/>
      <c r="CDG503" s="1"/>
      <c r="CDH503" s="1"/>
      <c r="CDI503" s="1"/>
      <c r="CDJ503" s="1"/>
      <c r="CDK503" s="1"/>
      <c r="CDL503" s="1"/>
      <c r="CDM503" s="1"/>
      <c r="CDN503" s="1"/>
      <c r="CDO503" s="1"/>
      <c r="CDP503" s="1"/>
      <c r="CDQ503" s="1"/>
      <c r="CDR503" s="1"/>
      <c r="CDS503" s="1"/>
      <c r="CDT503" s="1"/>
      <c r="CDU503" s="1"/>
      <c r="CDV503" s="1"/>
      <c r="CDW503" s="1"/>
      <c r="CDX503" s="1"/>
      <c r="CDY503" s="1"/>
      <c r="CDZ503" s="1"/>
      <c r="CEA503" s="1"/>
      <c r="CEB503" s="1"/>
      <c r="CEC503" s="1"/>
      <c r="CED503" s="1"/>
      <c r="CEE503" s="1"/>
      <c r="CEF503" s="1"/>
      <c r="CEG503" s="1"/>
      <c r="CEH503" s="1"/>
      <c r="CEI503" s="1"/>
      <c r="CEJ503" s="1"/>
      <c r="CEK503" s="1"/>
      <c r="CEL503" s="1"/>
      <c r="CEM503" s="1"/>
      <c r="CEN503" s="1"/>
      <c r="CEO503" s="1"/>
      <c r="CEP503" s="1"/>
      <c r="CEQ503" s="1"/>
      <c r="CER503" s="1"/>
      <c r="CES503" s="1"/>
      <c r="CET503" s="1"/>
      <c r="CEU503" s="1"/>
      <c r="CEV503" s="1"/>
      <c r="CEW503" s="1"/>
      <c r="CEX503" s="1"/>
      <c r="CEY503" s="1"/>
      <c r="CEZ503" s="1"/>
      <c r="CFA503" s="1"/>
      <c r="CFB503" s="1"/>
      <c r="CFC503" s="1"/>
      <c r="CFD503" s="1"/>
      <c r="CFE503" s="1"/>
      <c r="CFF503" s="1"/>
      <c r="CFG503" s="1"/>
      <c r="CFH503" s="1"/>
      <c r="CFI503" s="1"/>
      <c r="CFJ503" s="1"/>
      <c r="CFK503" s="1"/>
      <c r="CFL503" s="1"/>
      <c r="CFM503" s="1"/>
      <c r="CFN503" s="1"/>
      <c r="CFO503" s="1"/>
      <c r="CFP503" s="1"/>
      <c r="CFQ503" s="1"/>
      <c r="CFR503" s="1"/>
      <c r="CFS503" s="1"/>
      <c r="CFT503" s="1"/>
      <c r="CFU503" s="1"/>
      <c r="CFV503" s="1"/>
      <c r="CFW503" s="1"/>
      <c r="CFX503" s="1"/>
      <c r="CFY503" s="1"/>
      <c r="CFZ503" s="1"/>
      <c r="CGA503" s="1"/>
      <c r="CGB503" s="1"/>
      <c r="CGC503" s="1"/>
      <c r="CGD503" s="1"/>
      <c r="CGE503" s="1"/>
      <c r="CGF503" s="1"/>
      <c r="CGG503" s="1"/>
      <c r="CGH503" s="1"/>
      <c r="CGI503" s="1"/>
      <c r="CGJ503" s="1"/>
      <c r="CGK503" s="1"/>
      <c r="CGL503" s="1"/>
      <c r="CGM503" s="1"/>
      <c r="CGN503" s="1"/>
      <c r="CGO503" s="1"/>
      <c r="CGP503" s="1"/>
      <c r="CGQ503" s="1"/>
      <c r="CGR503" s="1"/>
      <c r="CGS503" s="1"/>
      <c r="CGT503" s="1"/>
      <c r="CGU503" s="1"/>
      <c r="CGV503" s="1"/>
      <c r="CGW503" s="1"/>
      <c r="CGX503" s="1"/>
      <c r="CGY503" s="1"/>
      <c r="CGZ503" s="1"/>
      <c r="CHA503" s="1"/>
      <c r="CHB503" s="1"/>
      <c r="CHC503" s="1"/>
      <c r="CHD503" s="1"/>
      <c r="CHE503" s="1"/>
      <c r="CHF503" s="1"/>
      <c r="CHG503" s="1"/>
      <c r="CHH503" s="1"/>
      <c r="CHI503" s="1"/>
      <c r="CHJ503" s="1"/>
      <c r="CHK503" s="1"/>
      <c r="CHL503" s="1"/>
      <c r="CHM503" s="1"/>
      <c r="CHN503" s="1"/>
      <c r="CHO503" s="1"/>
      <c r="CHP503" s="1"/>
      <c r="CHQ503" s="1"/>
      <c r="CHR503" s="1"/>
      <c r="CHS503" s="1"/>
      <c r="CHT503" s="1"/>
      <c r="CHU503" s="1"/>
      <c r="CHV503" s="1"/>
      <c r="CHW503" s="1"/>
      <c r="CHX503" s="1"/>
      <c r="CHY503" s="1"/>
      <c r="CHZ503" s="1"/>
      <c r="CIA503" s="1"/>
      <c r="CIB503" s="1"/>
      <c r="CIC503" s="1"/>
      <c r="CID503" s="1"/>
      <c r="CIE503" s="1"/>
      <c r="CIF503" s="1"/>
      <c r="CIG503" s="1"/>
      <c r="CIH503" s="1"/>
      <c r="CII503" s="1"/>
      <c r="CIJ503" s="1"/>
      <c r="CIK503" s="1"/>
      <c r="CIL503" s="1"/>
      <c r="CIM503" s="1"/>
      <c r="CIN503" s="1"/>
      <c r="CIO503" s="1"/>
      <c r="CIP503" s="1"/>
      <c r="CIQ503" s="1"/>
      <c r="CIR503" s="1"/>
      <c r="CIS503" s="1"/>
      <c r="CIT503" s="1"/>
      <c r="CIU503" s="1"/>
      <c r="CIV503" s="1"/>
      <c r="CIW503" s="1"/>
      <c r="CIX503" s="1"/>
      <c r="CIY503" s="1"/>
      <c r="CIZ503" s="1"/>
      <c r="CJA503" s="1"/>
      <c r="CJB503" s="1"/>
      <c r="CJC503" s="1"/>
      <c r="CJD503" s="1"/>
      <c r="CJE503" s="1"/>
      <c r="CJF503" s="1"/>
      <c r="CJG503" s="1"/>
      <c r="CJH503" s="1"/>
      <c r="CJI503" s="1"/>
      <c r="CJJ503" s="1"/>
      <c r="CJK503" s="1"/>
      <c r="CJL503" s="1"/>
      <c r="CJM503" s="1"/>
      <c r="CJN503" s="1"/>
      <c r="CJO503" s="1"/>
      <c r="CJP503" s="1"/>
      <c r="CJQ503" s="1"/>
      <c r="CJR503" s="1"/>
      <c r="CJS503" s="1"/>
      <c r="CJT503" s="1"/>
      <c r="CJU503" s="1"/>
      <c r="CJV503" s="1"/>
      <c r="CJW503" s="1"/>
      <c r="CJX503" s="1"/>
      <c r="CJY503" s="1"/>
      <c r="CJZ503" s="1"/>
      <c r="CKA503" s="1"/>
      <c r="CKB503" s="1"/>
      <c r="CKC503" s="1"/>
      <c r="CKD503" s="1"/>
      <c r="CKE503" s="1"/>
      <c r="CKF503" s="1"/>
      <c r="CKG503" s="1"/>
      <c r="CKH503" s="1"/>
      <c r="CKI503" s="1"/>
      <c r="CKJ503" s="1"/>
      <c r="CKK503" s="1"/>
      <c r="CKL503" s="1"/>
      <c r="CKM503" s="1"/>
      <c r="CKN503" s="1"/>
      <c r="CKO503" s="1"/>
      <c r="CKP503" s="1"/>
      <c r="CKQ503" s="1"/>
      <c r="CKR503" s="1"/>
      <c r="CKS503" s="1"/>
      <c r="CKT503" s="1"/>
      <c r="CKU503" s="1"/>
      <c r="CKV503" s="1"/>
      <c r="CKW503" s="1"/>
      <c r="CKX503" s="1"/>
      <c r="CKY503" s="1"/>
      <c r="CKZ503" s="1"/>
      <c r="CLA503" s="1"/>
      <c r="CLB503" s="1"/>
      <c r="CLC503" s="1"/>
      <c r="CLD503" s="1"/>
      <c r="CLE503" s="1"/>
      <c r="CLF503" s="1"/>
      <c r="CLG503" s="1"/>
      <c r="CLH503" s="1"/>
      <c r="CLI503" s="1"/>
      <c r="CLJ503" s="1"/>
      <c r="CLK503" s="1"/>
      <c r="CLL503" s="1"/>
      <c r="CLM503" s="1"/>
      <c r="CLN503" s="1"/>
      <c r="CLO503" s="1"/>
      <c r="CLP503" s="1"/>
      <c r="CLQ503" s="1"/>
      <c r="CLR503" s="1"/>
      <c r="CLS503" s="1"/>
      <c r="CLT503" s="1"/>
      <c r="CLU503" s="1"/>
      <c r="CLV503" s="1"/>
      <c r="CLW503" s="1"/>
      <c r="CLX503" s="1"/>
      <c r="CLY503" s="1"/>
      <c r="CLZ503" s="1"/>
      <c r="CMA503" s="1"/>
      <c r="CMB503" s="1"/>
      <c r="CMC503" s="1"/>
      <c r="CMD503" s="1"/>
      <c r="CME503" s="1"/>
      <c r="CMF503" s="1"/>
      <c r="CMG503" s="1"/>
      <c r="CMH503" s="1"/>
      <c r="CMI503" s="1"/>
      <c r="CMJ503" s="1"/>
      <c r="CMK503" s="1"/>
      <c r="CML503" s="1"/>
      <c r="CMM503" s="1"/>
      <c r="CMN503" s="1"/>
      <c r="CMO503" s="1"/>
      <c r="CMP503" s="1"/>
      <c r="CMQ503" s="1"/>
      <c r="CMR503" s="1"/>
      <c r="CMS503" s="1"/>
      <c r="CMT503" s="1"/>
      <c r="CMU503" s="1"/>
      <c r="CMV503" s="1"/>
      <c r="CMW503" s="1"/>
      <c r="CMX503" s="1"/>
      <c r="CMY503" s="1"/>
      <c r="CMZ503" s="1"/>
      <c r="CNA503" s="1"/>
      <c r="CNB503" s="1"/>
      <c r="CNC503" s="1"/>
      <c r="CND503" s="1"/>
      <c r="CNE503" s="1"/>
      <c r="CNF503" s="1"/>
      <c r="CNG503" s="1"/>
      <c r="CNH503" s="1"/>
      <c r="CNI503" s="1"/>
      <c r="CNJ503" s="1"/>
      <c r="CNK503" s="1"/>
      <c r="CNL503" s="1"/>
      <c r="CNM503" s="1"/>
      <c r="CNN503" s="1"/>
      <c r="CNO503" s="1"/>
      <c r="CNP503" s="1"/>
      <c r="CNQ503" s="1"/>
      <c r="CNR503" s="1"/>
      <c r="CNS503" s="1"/>
      <c r="CNT503" s="1"/>
      <c r="CNU503" s="1"/>
      <c r="CNV503" s="1"/>
      <c r="CNW503" s="1"/>
      <c r="CNX503" s="1"/>
      <c r="CNY503" s="1"/>
      <c r="CNZ503" s="1"/>
      <c r="COA503" s="1"/>
      <c r="COB503" s="1"/>
      <c r="COC503" s="1"/>
      <c r="COD503" s="1"/>
      <c r="COE503" s="1"/>
      <c r="COF503" s="1"/>
      <c r="COG503" s="1"/>
      <c r="COH503" s="1"/>
      <c r="COI503" s="1"/>
      <c r="COJ503" s="1"/>
      <c r="COK503" s="1"/>
      <c r="COL503" s="1"/>
      <c r="COM503" s="1"/>
      <c r="CON503" s="1"/>
      <c r="COO503" s="1"/>
      <c r="COP503" s="1"/>
      <c r="COQ503" s="1"/>
      <c r="COR503" s="1"/>
      <c r="COS503" s="1"/>
      <c r="COT503" s="1"/>
      <c r="COU503" s="1"/>
      <c r="COV503" s="1"/>
      <c r="COW503" s="1"/>
      <c r="COX503" s="1"/>
      <c r="COY503" s="1"/>
      <c r="COZ503" s="1"/>
      <c r="CPA503" s="1"/>
      <c r="CPB503" s="1"/>
      <c r="CPC503" s="1"/>
      <c r="CPD503" s="1"/>
      <c r="CPE503" s="1"/>
      <c r="CPF503" s="1"/>
      <c r="CPG503" s="1"/>
      <c r="CPH503" s="1"/>
      <c r="CPI503" s="1"/>
      <c r="CPJ503" s="1"/>
      <c r="CPK503" s="1"/>
      <c r="CPL503" s="1"/>
      <c r="CPM503" s="1"/>
      <c r="CPN503" s="1"/>
      <c r="CPO503" s="1"/>
      <c r="CPP503" s="1"/>
      <c r="CPQ503" s="1"/>
      <c r="CPR503" s="1"/>
      <c r="CPS503" s="1"/>
      <c r="CPT503" s="1"/>
      <c r="CPU503" s="1"/>
      <c r="CPV503" s="1"/>
      <c r="CPW503" s="1"/>
      <c r="CPX503" s="1"/>
      <c r="CPY503" s="1"/>
      <c r="CPZ503" s="1"/>
      <c r="CQA503" s="1"/>
      <c r="CQB503" s="1"/>
      <c r="CQC503" s="1"/>
      <c r="CQD503" s="1"/>
      <c r="CQE503" s="1"/>
      <c r="CQF503" s="1"/>
      <c r="CQG503" s="1"/>
      <c r="CQH503" s="1"/>
      <c r="CQI503" s="1"/>
      <c r="CQJ503" s="1"/>
      <c r="CQK503" s="1"/>
      <c r="CQL503" s="1"/>
      <c r="CQM503" s="1"/>
      <c r="CQN503" s="1"/>
      <c r="CQO503" s="1"/>
      <c r="CQP503" s="1"/>
      <c r="CQQ503" s="1"/>
      <c r="CQR503" s="1"/>
      <c r="CQS503" s="1"/>
      <c r="CQT503" s="1"/>
      <c r="CQU503" s="1"/>
      <c r="CQV503" s="1"/>
      <c r="CQW503" s="1"/>
      <c r="CQX503" s="1"/>
      <c r="CQY503" s="1"/>
      <c r="CQZ503" s="1"/>
      <c r="CRA503" s="1"/>
      <c r="CRB503" s="1"/>
      <c r="CRC503" s="1"/>
      <c r="CRD503" s="1"/>
      <c r="CRE503" s="1"/>
      <c r="CRF503" s="1"/>
      <c r="CRG503" s="1"/>
      <c r="CRH503" s="1"/>
      <c r="CRI503" s="1"/>
      <c r="CRJ503" s="1"/>
      <c r="CRK503" s="1"/>
      <c r="CRL503" s="1"/>
      <c r="CRM503" s="1"/>
      <c r="CRN503" s="1"/>
      <c r="CRO503" s="1"/>
      <c r="CRP503" s="1"/>
      <c r="CRQ503" s="1"/>
      <c r="CRR503" s="1"/>
      <c r="CRS503" s="1"/>
      <c r="CRT503" s="1"/>
      <c r="CRU503" s="1"/>
      <c r="CRV503" s="1"/>
      <c r="CRW503" s="1"/>
      <c r="CRX503" s="1"/>
      <c r="CRY503" s="1"/>
      <c r="CRZ503" s="1"/>
      <c r="CSA503" s="1"/>
      <c r="CSB503" s="1"/>
      <c r="CSC503" s="1"/>
      <c r="CSD503" s="1"/>
      <c r="CSE503" s="1"/>
      <c r="CSF503" s="1"/>
      <c r="CSG503" s="1"/>
      <c r="CSH503" s="1"/>
      <c r="CSI503" s="1"/>
      <c r="CSJ503" s="1"/>
      <c r="CSK503" s="1"/>
      <c r="CSL503" s="1"/>
      <c r="CSM503" s="1"/>
      <c r="CSN503" s="1"/>
      <c r="CSO503" s="1"/>
      <c r="CSP503" s="1"/>
      <c r="CSQ503" s="1"/>
      <c r="CSR503" s="1"/>
      <c r="CSS503" s="1"/>
      <c r="CST503" s="1"/>
      <c r="CSU503" s="1"/>
      <c r="CSV503" s="1"/>
      <c r="CSW503" s="1"/>
      <c r="CSX503" s="1"/>
      <c r="CSY503" s="1"/>
      <c r="CSZ503" s="1"/>
      <c r="CTA503" s="1"/>
      <c r="CTB503" s="1"/>
      <c r="CTC503" s="1"/>
      <c r="CTD503" s="1"/>
      <c r="CTE503" s="1"/>
      <c r="CTF503" s="1"/>
      <c r="CTG503" s="1"/>
      <c r="CTH503" s="1"/>
      <c r="CTI503" s="1"/>
      <c r="CTJ503" s="1"/>
      <c r="CTK503" s="1"/>
      <c r="CTL503" s="1"/>
      <c r="CTM503" s="1"/>
      <c r="CTN503" s="1"/>
      <c r="CTO503" s="1"/>
      <c r="CTP503" s="1"/>
      <c r="CTQ503" s="1"/>
      <c r="CTR503" s="1"/>
      <c r="CTS503" s="1"/>
      <c r="CTT503" s="1"/>
      <c r="CTU503" s="1"/>
      <c r="CTV503" s="1"/>
      <c r="CTW503" s="1"/>
      <c r="CTX503" s="1"/>
      <c r="CTY503" s="1"/>
      <c r="CTZ503" s="1"/>
      <c r="CUA503" s="1"/>
      <c r="CUB503" s="1"/>
      <c r="CUC503" s="1"/>
      <c r="CUD503" s="1"/>
      <c r="CUE503" s="1"/>
      <c r="CUF503" s="1"/>
      <c r="CUG503" s="1"/>
      <c r="CUH503" s="1"/>
      <c r="CUI503" s="1"/>
      <c r="CUJ503" s="1"/>
      <c r="CUK503" s="1"/>
      <c r="CUL503" s="1"/>
      <c r="CUM503" s="1"/>
      <c r="CUN503" s="1"/>
      <c r="CUO503" s="1"/>
      <c r="CUP503" s="1"/>
      <c r="CUQ503" s="1"/>
      <c r="CUR503" s="1"/>
      <c r="CUS503" s="1"/>
      <c r="CUT503" s="1"/>
      <c r="CUU503" s="1"/>
      <c r="CUV503" s="1"/>
      <c r="CUW503" s="1"/>
      <c r="CUX503" s="1"/>
      <c r="CUY503" s="1"/>
      <c r="CUZ503" s="1"/>
      <c r="CVA503" s="1"/>
      <c r="CVB503" s="1"/>
      <c r="CVC503" s="1"/>
      <c r="CVD503" s="1"/>
      <c r="CVE503" s="1"/>
      <c r="CVF503" s="1"/>
      <c r="CVG503" s="1"/>
      <c r="CVH503" s="1"/>
      <c r="CVI503" s="1"/>
      <c r="CVJ503" s="1"/>
      <c r="CVK503" s="1"/>
      <c r="CVL503" s="1"/>
      <c r="CVM503" s="1"/>
      <c r="CVN503" s="1"/>
      <c r="CVO503" s="1"/>
      <c r="CVP503" s="1"/>
      <c r="CVQ503" s="1"/>
      <c r="CVR503" s="1"/>
      <c r="CVS503" s="1"/>
      <c r="CVT503" s="1"/>
      <c r="CVU503" s="1"/>
      <c r="CVV503" s="1"/>
      <c r="CVW503" s="1"/>
      <c r="CVX503" s="1"/>
      <c r="CVY503" s="1"/>
      <c r="CVZ503" s="1"/>
      <c r="CWA503" s="1"/>
      <c r="CWB503" s="1"/>
      <c r="CWC503" s="1"/>
      <c r="CWD503" s="1"/>
      <c r="CWE503" s="1"/>
      <c r="CWF503" s="1"/>
      <c r="CWG503" s="1"/>
      <c r="CWH503" s="1"/>
      <c r="CWI503" s="1"/>
      <c r="CWJ503" s="1"/>
      <c r="CWK503" s="1"/>
      <c r="CWL503" s="1"/>
      <c r="CWM503" s="1"/>
      <c r="CWN503" s="1"/>
      <c r="CWO503" s="1"/>
      <c r="CWP503" s="1"/>
      <c r="CWQ503" s="1"/>
      <c r="CWR503" s="1"/>
      <c r="CWS503" s="1"/>
      <c r="CWT503" s="1"/>
      <c r="CWU503" s="1"/>
      <c r="CWV503" s="1"/>
      <c r="CWW503" s="1"/>
      <c r="CWX503" s="1"/>
      <c r="CWY503" s="1"/>
      <c r="CWZ503" s="1"/>
      <c r="CXA503" s="1"/>
      <c r="CXB503" s="1"/>
      <c r="CXC503" s="1"/>
      <c r="CXD503" s="1"/>
      <c r="CXE503" s="1"/>
      <c r="CXF503" s="1"/>
      <c r="CXG503" s="1"/>
      <c r="CXH503" s="1"/>
      <c r="CXI503" s="1"/>
      <c r="CXJ503" s="1"/>
      <c r="CXK503" s="1"/>
      <c r="CXL503" s="1"/>
      <c r="CXM503" s="1"/>
      <c r="CXN503" s="1"/>
      <c r="CXO503" s="1"/>
      <c r="CXP503" s="1"/>
      <c r="CXQ503" s="1"/>
      <c r="CXR503" s="1"/>
      <c r="CXS503" s="1"/>
      <c r="CXT503" s="1"/>
      <c r="CXU503" s="1"/>
      <c r="CXV503" s="1"/>
      <c r="CXW503" s="1"/>
      <c r="CXX503" s="1"/>
      <c r="CXY503" s="1"/>
      <c r="CXZ503" s="1"/>
      <c r="CYA503" s="1"/>
      <c r="CYB503" s="1"/>
      <c r="CYC503" s="1"/>
      <c r="CYD503" s="1"/>
      <c r="CYE503" s="1"/>
      <c r="CYF503" s="1"/>
      <c r="CYG503" s="1"/>
      <c r="CYH503" s="1"/>
      <c r="CYI503" s="1"/>
      <c r="CYJ503" s="1"/>
      <c r="CYK503" s="1"/>
      <c r="CYL503" s="1"/>
      <c r="CYM503" s="1"/>
      <c r="CYN503" s="1"/>
      <c r="CYO503" s="1"/>
      <c r="CYP503" s="1"/>
      <c r="CYQ503" s="1"/>
      <c r="CYR503" s="1"/>
      <c r="CYS503" s="1"/>
      <c r="CYT503" s="1"/>
      <c r="CYU503" s="1"/>
      <c r="CYV503" s="1"/>
      <c r="CYW503" s="1"/>
      <c r="CYX503" s="1"/>
      <c r="CYY503" s="1"/>
      <c r="CYZ503" s="1"/>
      <c r="CZA503" s="1"/>
      <c r="CZB503" s="1"/>
      <c r="CZC503" s="1"/>
      <c r="CZD503" s="1"/>
      <c r="CZE503" s="1"/>
      <c r="CZF503" s="1"/>
      <c r="CZG503" s="1"/>
      <c r="CZH503" s="1"/>
      <c r="CZI503" s="1"/>
      <c r="CZJ503" s="1"/>
      <c r="CZK503" s="1"/>
      <c r="CZL503" s="1"/>
      <c r="CZM503" s="1"/>
      <c r="CZN503" s="1"/>
      <c r="CZO503" s="1"/>
      <c r="CZP503" s="1"/>
      <c r="CZQ503" s="1"/>
      <c r="CZR503" s="1"/>
      <c r="CZS503" s="1"/>
      <c r="CZT503" s="1"/>
      <c r="CZU503" s="1"/>
      <c r="CZV503" s="1"/>
      <c r="CZW503" s="1"/>
      <c r="CZX503" s="1"/>
      <c r="CZY503" s="1"/>
      <c r="CZZ503" s="1"/>
      <c r="DAA503" s="1"/>
      <c r="DAB503" s="1"/>
      <c r="DAC503" s="1"/>
      <c r="DAD503" s="1"/>
      <c r="DAE503" s="1"/>
      <c r="DAF503" s="1"/>
      <c r="DAG503" s="1"/>
      <c r="DAH503" s="1"/>
      <c r="DAI503" s="1"/>
      <c r="DAJ503" s="1"/>
      <c r="DAK503" s="1"/>
      <c r="DAL503" s="1"/>
      <c r="DAM503" s="1"/>
      <c r="DAN503" s="1"/>
      <c r="DAO503" s="1"/>
      <c r="DAP503" s="1"/>
      <c r="DAQ503" s="1"/>
      <c r="DAR503" s="1"/>
      <c r="DAS503" s="1"/>
      <c r="DAT503" s="1"/>
      <c r="DAU503" s="1"/>
      <c r="DAV503" s="1"/>
      <c r="DAW503" s="1"/>
      <c r="DAX503" s="1"/>
      <c r="DAY503" s="1"/>
      <c r="DAZ503" s="1"/>
      <c r="DBA503" s="1"/>
      <c r="DBB503" s="1"/>
      <c r="DBC503" s="1"/>
      <c r="DBD503" s="1"/>
      <c r="DBE503" s="1"/>
      <c r="DBF503" s="1"/>
      <c r="DBG503" s="1"/>
      <c r="DBH503" s="1"/>
      <c r="DBI503" s="1"/>
      <c r="DBJ503" s="1"/>
      <c r="DBK503" s="1"/>
      <c r="DBL503" s="1"/>
      <c r="DBM503" s="1"/>
      <c r="DBN503" s="1"/>
      <c r="DBO503" s="1"/>
      <c r="DBP503" s="1"/>
      <c r="DBQ503" s="1"/>
      <c r="DBR503" s="1"/>
      <c r="DBS503" s="1"/>
      <c r="DBT503" s="1"/>
      <c r="DBU503" s="1"/>
      <c r="DBV503" s="1"/>
      <c r="DBW503" s="1"/>
      <c r="DBX503" s="1"/>
      <c r="DBY503" s="1"/>
      <c r="DBZ503" s="1"/>
      <c r="DCA503" s="1"/>
      <c r="DCB503" s="1"/>
      <c r="DCC503" s="1"/>
      <c r="DCD503" s="1"/>
      <c r="DCE503" s="1"/>
      <c r="DCF503" s="1"/>
      <c r="DCG503" s="1"/>
      <c r="DCH503" s="1"/>
      <c r="DCI503" s="1"/>
      <c r="DCJ503" s="1"/>
      <c r="DCK503" s="1"/>
      <c r="DCL503" s="1"/>
      <c r="DCM503" s="1"/>
      <c r="DCN503" s="1"/>
      <c r="DCO503" s="1"/>
      <c r="DCP503" s="1"/>
      <c r="DCQ503" s="1"/>
      <c r="DCR503" s="1"/>
      <c r="DCS503" s="1"/>
      <c r="DCT503" s="1"/>
      <c r="DCU503" s="1"/>
      <c r="DCV503" s="1"/>
      <c r="DCW503" s="1"/>
      <c r="DCX503" s="1"/>
      <c r="DCY503" s="1"/>
      <c r="DCZ503" s="1"/>
      <c r="DDA503" s="1"/>
      <c r="DDB503" s="1"/>
      <c r="DDC503" s="1"/>
      <c r="DDD503" s="1"/>
      <c r="DDE503" s="1"/>
      <c r="DDF503" s="1"/>
      <c r="DDG503" s="1"/>
      <c r="DDH503" s="1"/>
      <c r="DDI503" s="1"/>
      <c r="DDJ503" s="1"/>
      <c r="DDK503" s="1"/>
      <c r="DDL503" s="1"/>
      <c r="DDM503" s="1"/>
      <c r="DDN503" s="1"/>
      <c r="DDO503" s="1"/>
      <c r="DDP503" s="1"/>
      <c r="DDQ503" s="1"/>
      <c r="DDR503" s="1"/>
      <c r="DDS503" s="1"/>
      <c r="DDT503" s="1"/>
      <c r="DDU503" s="1"/>
      <c r="DDV503" s="1"/>
      <c r="DDW503" s="1"/>
      <c r="DDX503" s="1"/>
      <c r="DDY503" s="1"/>
      <c r="DDZ503" s="1"/>
      <c r="DEA503" s="1"/>
      <c r="DEB503" s="1"/>
      <c r="DEC503" s="1"/>
      <c r="DED503" s="1"/>
      <c r="DEE503" s="1"/>
      <c r="DEF503" s="1"/>
      <c r="DEG503" s="1"/>
      <c r="DEH503" s="1"/>
      <c r="DEI503" s="1"/>
      <c r="DEJ503" s="1"/>
      <c r="DEK503" s="1"/>
      <c r="DEL503" s="1"/>
      <c r="DEM503" s="1"/>
      <c r="DEN503" s="1"/>
      <c r="DEO503" s="1"/>
      <c r="DEP503" s="1"/>
      <c r="DEQ503" s="1"/>
      <c r="DER503" s="1"/>
      <c r="DES503" s="1"/>
      <c r="DET503" s="1"/>
      <c r="DEU503" s="1"/>
      <c r="DEV503" s="1"/>
      <c r="DEW503" s="1"/>
      <c r="DEX503" s="1"/>
      <c r="DEY503" s="1"/>
      <c r="DEZ503" s="1"/>
      <c r="DFA503" s="1"/>
      <c r="DFB503" s="1"/>
      <c r="DFC503" s="1"/>
      <c r="DFD503" s="1"/>
      <c r="DFE503" s="1"/>
      <c r="DFF503" s="1"/>
      <c r="DFG503" s="1"/>
      <c r="DFH503" s="1"/>
      <c r="DFI503" s="1"/>
      <c r="DFJ503" s="1"/>
      <c r="DFK503" s="1"/>
      <c r="DFL503" s="1"/>
      <c r="DFM503" s="1"/>
      <c r="DFN503" s="1"/>
      <c r="DFO503" s="1"/>
      <c r="DFP503" s="1"/>
      <c r="DFQ503" s="1"/>
      <c r="DFR503" s="1"/>
      <c r="DFS503" s="1"/>
      <c r="DFT503" s="1"/>
      <c r="DFU503" s="1"/>
      <c r="DFV503" s="1"/>
      <c r="DFW503" s="1"/>
      <c r="DFX503" s="1"/>
      <c r="DFY503" s="1"/>
      <c r="DFZ503" s="1"/>
      <c r="DGA503" s="1"/>
      <c r="DGB503" s="1"/>
      <c r="DGC503" s="1"/>
      <c r="DGD503" s="1"/>
      <c r="DGE503" s="1"/>
      <c r="DGF503" s="1"/>
      <c r="DGG503" s="1"/>
      <c r="DGH503" s="1"/>
      <c r="DGI503" s="1"/>
      <c r="DGJ503" s="1"/>
      <c r="DGK503" s="1"/>
      <c r="DGL503" s="1"/>
      <c r="DGM503" s="1"/>
      <c r="DGN503" s="1"/>
      <c r="DGO503" s="1"/>
      <c r="DGP503" s="1"/>
      <c r="DGQ503" s="1"/>
      <c r="DGR503" s="1"/>
      <c r="DGS503" s="1"/>
      <c r="DGT503" s="1"/>
      <c r="DGU503" s="1"/>
      <c r="DGV503" s="1"/>
      <c r="DGW503" s="1"/>
      <c r="DGX503" s="1"/>
      <c r="DGY503" s="1"/>
      <c r="DGZ503" s="1"/>
      <c r="DHA503" s="1"/>
      <c r="DHB503" s="1"/>
      <c r="DHC503" s="1"/>
      <c r="DHD503" s="1"/>
      <c r="DHE503" s="1"/>
      <c r="DHF503" s="1"/>
      <c r="DHG503" s="1"/>
      <c r="DHH503" s="1"/>
      <c r="DHI503" s="1"/>
      <c r="DHJ503" s="1"/>
      <c r="DHK503" s="1"/>
      <c r="DHL503" s="1"/>
      <c r="DHM503" s="1"/>
      <c r="DHN503" s="1"/>
      <c r="DHO503" s="1"/>
      <c r="DHP503" s="1"/>
      <c r="DHQ503" s="1"/>
      <c r="DHR503" s="1"/>
      <c r="DHS503" s="1"/>
      <c r="DHT503" s="1"/>
      <c r="DHU503" s="1"/>
      <c r="DHV503" s="1"/>
      <c r="DHW503" s="1"/>
      <c r="DHX503" s="1"/>
      <c r="DHY503" s="1"/>
      <c r="DHZ503" s="1"/>
      <c r="DIA503" s="1"/>
      <c r="DIB503" s="1"/>
      <c r="DIC503" s="1"/>
      <c r="DID503" s="1"/>
      <c r="DIE503" s="1"/>
      <c r="DIF503" s="1"/>
      <c r="DIG503" s="1"/>
      <c r="DIH503" s="1"/>
      <c r="DII503" s="1"/>
      <c r="DIJ503" s="1"/>
      <c r="DIK503" s="1"/>
      <c r="DIL503" s="1"/>
      <c r="DIM503" s="1"/>
      <c r="DIN503" s="1"/>
      <c r="DIO503" s="1"/>
      <c r="DIP503" s="1"/>
      <c r="DIQ503" s="1"/>
      <c r="DIR503" s="1"/>
      <c r="DIS503" s="1"/>
      <c r="DIT503" s="1"/>
      <c r="DIU503" s="1"/>
      <c r="DIV503" s="1"/>
      <c r="DIW503" s="1"/>
      <c r="DIX503" s="1"/>
      <c r="DIY503" s="1"/>
      <c r="DIZ503" s="1"/>
      <c r="DJA503" s="1"/>
      <c r="DJB503" s="1"/>
      <c r="DJC503" s="1"/>
      <c r="DJD503" s="1"/>
      <c r="DJE503" s="1"/>
      <c r="DJF503" s="1"/>
      <c r="DJG503" s="1"/>
      <c r="DJH503" s="1"/>
      <c r="DJI503" s="1"/>
      <c r="DJJ503" s="1"/>
      <c r="DJK503" s="1"/>
      <c r="DJL503" s="1"/>
      <c r="DJM503" s="1"/>
      <c r="DJN503" s="1"/>
      <c r="DJO503" s="1"/>
      <c r="DJP503" s="1"/>
      <c r="DJQ503" s="1"/>
      <c r="DJR503" s="1"/>
      <c r="DJS503" s="1"/>
      <c r="DJT503" s="1"/>
      <c r="DJU503" s="1"/>
      <c r="DJV503" s="1"/>
      <c r="DJW503" s="1"/>
      <c r="DJX503" s="1"/>
      <c r="DJY503" s="1"/>
      <c r="DJZ503" s="1"/>
      <c r="DKA503" s="1"/>
      <c r="DKB503" s="1"/>
      <c r="DKC503" s="1"/>
      <c r="DKD503" s="1"/>
      <c r="DKE503" s="1"/>
      <c r="DKF503" s="1"/>
      <c r="DKG503" s="1"/>
      <c r="DKH503" s="1"/>
      <c r="DKI503" s="1"/>
      <c r="DKJ503" s="1"/>
      <c r="DKK503" s="1"/>
      <c r="DKL503" s="1"/>
      <c r="DKM503" s="1"/>
      <c r="DKN503" s="1"/>
      <c r="DKO503" s="1"/>
      <c r="DKP503" s="1"/>
      <c r="DKQ503" s="1"/>
      <c r="DKR503" s="1"/>
      <c r="DKS503" s="1"/>
      <c r="DKT503" s="1"/>
      <c r="DKU503" s="1"/>
      <c r="DKV503" s="1"/>
      <c r="DKW503" s="1"/>
      <c r="DKX503" s="1"/>
      <c r="DKY503" s="1"/>
      <c r="DKZ503" s="1"/>
      <c r="DLA503" s="1"/>
      <c r="DLB503" s="1"/>
      <c r="DLC503" s="1"/>
      <c r="DLD503" s="1"/>
      <c r="DLE503" s="1"/>
      <c r="DLF503" s="1"/>
      <c r="DLG503" s="1"/>
      <c r="DLH503" s="1"/>
      <c r="DLI503" s="1"/>
      <c r="DLJ503" s="1"/>
      <c r="DLK503" s="1"/>
      <c r="DLL503" s="1"/>
      <c r="DLM503" s="1"/>
      <c r="DLN503" s="1"/>
      <c r="DLO503" s="1"/>
      <c r="DLP503" s="1"/>
      <c r="DLQ503" s="1"/>
      <c r="DLR503" s="1"/>
      <c r="DLS503" s="1"/>
      <c r="DLT503" s="1"/>
      <c r="DLU503" s="1"/>
      <c r="DLV503" s="1"/>
      <c r="DLW503" s="1"/>
      <c r="DLX503" s="1"/>
      <c r="DLY503" s="1"/>
      <c r="DLZ503" s="1"/>
      <c r="DMA503" s="1"/>
      <c r="DMB503" s="1"/>
      <c r="DMC503" s="1"/>
      <c r="DMD503" s="1"/>
      <c r="DME503" s="1"/>
      <c r="DMF503" s="1"/>
      <c r="DMG503" s="1"/>
      <c r="DMH503" s="1"/>
      <c r="DMI503" s="1"/>
      <c r="DMJ503" s="1"/>
      <c r="DMK503" s="1"/>
      <c r="DML503" s="1"/>
      <c r="DMM503" s="1"/>
      <c r="DMN503" s="1"/>
      <c r="DMO503" s="1"/>
      <c r="DMP503" s="1"/>
      <c r="DMQ503" s="1"/>
      <c r="DMR503" s="1"/>
      <c r="DMS503" s="1"/>
      <c r="DMT503" s="1"/>
      <c r="DMU503" s="1"/>
      <c r="DMV503" s="1"/>
      <c r="DMW503" s="1"/>
      <c r="DMX503" s="1"/>
      <c r="DMY503" s="1"/>
      <c r="DMZ503" s="1"/>
      <c r="DNA503" s="1"/>
      <c r="DNB503" s="1"/>
      <c r="DNC503" s="1"/>
      <c r="DND503" s="1"/>
      <c r="DNE503" s="1"/>
      <c r="DNF503" s="1"/>
      <c r="DNG503" s="1"/>
      <c r="DNH503" s="1"/>
      <c r="DNI503" s="1"/>
      <c r="DNJ503" s="1"/>
      <c r="DNK503" s="1"/>
      <c r="DNL503" s="1"/>
      <c r="DNM503" s="1"/>
      <c r="DNN503" s="1"/>
      <c r="DNO503" s="1"/>
      <c r="DNP503" s="1"/>
      <c r="DNQ503" s="1"/>
      <c r="DNR503" s="1"/>
      <c r="DNS503" s="1"/>
      <c r="DNT503" s="1"/>
      <c r="DNU503" s="1"/>
      <c r="DNV503" s="1"/>
      <c r="DNW503" s="1"/>
      <c r="DNX503" s="1"/>
      <c r="DNY503" s="1"/>
      <c r="DNZ503" s="1"/>
      <c r="DOA503" s="1"/>
      <c r="DOB503" s="1"/>
      <c r="DOC503" s="1"/>
      <c r="DOD503" s="1"/>
      <c r="DOE503" s="1"/>
      <c r="DOF503" s="1"/>
      <c r="DOG503" s="1"/>
      <c r="DOH503" s="1"/>
      <c r="DOI503" s="1"/>
      <c r="DOJ503" s="1"/>
      <c r="DOK503" s="1"/>
      <c r="DOL503" s="1"/>
      <c r="DOM503" s="1"/>
      <c r="DON503" s="1"/>
      <c r="DOO503" s="1"/>
      <c r="DOP503" s="1"/>
      <c r="DOQ503" s="1"/>
      <c r="DOR503" s="1"/>
      <c r="DOS503" s="1"/>
      <c r="DOT503" s="1"/>
      <c r="DOU503" s="1"/>
      <c r="DOV503" s="1"/>
      <c r="DOW503" s="1"/>
      <c r="DOX503" s="1"/>
      <c r="DOY503" s="1"/>
      <c r="DOZ503" s="1"/>
      <c r="DPA503" s="1"/>
      <c r="DPB503" s="1"/>
      <c r="DPC503" s="1"/>
      <c r="DPD503" s="1"/>
      <c r="DPE503" s="1"/>
      <c r="DPF503" s="1"/>
      <c r="DPG503" s="1"/>
      <c r="DPH503" s="1"/>
      <c r="DPI503" s="1"/>
      <c r="DPJ503" s="1"/>
      <c r="DPK503" s="1"/>
      <c r="DPL503" s="1"/>
      <c r="DPM503" s="1"/>
      <c r="DPN503" s="1"/>
      <c r="DPO503" s="1"/>
      <c r="DPP503" s="1"/>
      <c r="DPQ503" s="1"/>
      <c r="DPR503" s="1"/>
      <c r="DPS503" s="1"/>
      <c r="DPT503" s="1"/>
      <c r="DPU503" s="1"/>
      <c r="DPV503" s="1"/>
      <c r="DPW503" s="1"/>
      <c r="DPX503" s="1"/>
      <c r="DPY503" s="1"/>
      <c r="DPZ503" s="1"/>
      <c r="DQA503" s="1"/>
      <c r="DQB503" s="1"/>
      <c r="DQC503" s="1"/>
      <c r="DQD503" s="1"/>
      <c r="DQE503" s="1"/>
      <c r="DQF503" s="1"/>
      <c r="DQG503" s="1"/>
      <c r="DQH503" s="1"/>
      <c r="DQI503" s="1"/>
      <c r="DQJ503" s="1"/>
      <c r="DQK503" s="1"/>
      <c r="DQL503" s="1"/>
      <c r="DQM503" s="1"/>
      <c r="DQN503" s="1"/>
      <c r="DQO503" s="1"/>
      <c r="DQP503" s="1"/>
      <c r="DQQ503" s="1"/>
      <c r="DQR503" s="1"/>
      <c r="DQS503" s="1"/>
      <c r="DQT503" s="1"/>
      <c r="DQU503" s="1"/>
      <c r="DQV503" s="1"/>
      <c r="DQW503" s="1"/>
      <c r="DQX503" s="1"/>
      <c r="DQY503" s="1"/>
      <c r="DQZ503" s="1"/>
      <c r="DRA503" s="1"/>
      <c r="DRB503" s="1"/>
      <c r="DRC503" s="1"/>
      <c r="DRD503" s="1"/>
      <c r="DRE503" s="1"/>
      <c r="DRF503" s="1"/>
      <c r="DRG503" s="1"/>
      <c r="DRH503" s="1"/>
      <c r="DRI503" s="1"/>
      <c r="DRJ503" s="1"/>
      <c r="DRK503" s="1"/>
      <c r="DRL503" s="1"/>
      <c r="DRM503" s="1"/>
      <c r="DRN503" s="1"/>
      <c r="DRO503" s="1"/>
      <c r="DRP503" s="1"/>
      <c r="DRQ503" s="1"/>
      <c r="DRR503" s="1"/>
      <c r="DRS503" s="1"/>
      <c r="DRT503" s="1"/>
      <c r="DRU503" s="1"/>
      <c r="DRV503" s="1"/>
      <c r="DRW503" s="1"/>
      <c r="DRX503" s="1"/>
      <c r="DRY503" s="1"/>
      <c r="DRZ503" s="1"/>
      <c r="DSA503" s="1"/>
      <c r="DSB503" s="1"/>
      <c r="DSC503" s="1"/>
      <c r="DSD503" s="1"/>
      <c r="DSE503" s="1"/>
      <c r="DSF503" s="1"/>
      <c r="DSG503" s="1"/>
      <c r="DSH503" s="1"/>
      <c r="DSI503" s="1"/>
      <c r="DSJ503" s="1"/>
      <c r="DSK503" s="1"/>
      <c r="DSL503" s="1"/>
      <c r="DSM503" s="1"/>
      <c r="DSN503" s="1"/>
      <c r="DSO503" s="1"/>
      <c r="DSP503" s="1"/>
      <c r="DSQ503" s="1"/>
      <c r="DSR503" s="1"/>
      <c r="DSS503" s="1"/>
      <c r="DST503" s="1"/>
      <c r="DSU503" s="1"/>
      <c r="DSV503" s="1"/>
      <c r="DSW503" s="1"/>
      <c r="DSX503" s="1"/>
      <c r="DSY503" s="1"/>
      <c r="DSZ503" s="1"/>
      <c r="DTA503" s="1"/>
      <c r="DTB503" s="1"/>
      <c r="DTC503" s="1"/>
      <c r="DTD503" s="1"/>
      <c r="DTE503" s="1"/>
      <c r="DTF503" s="1"/>
      <c r="DTG503" s="1"/>
      <c r="DTH503" s="1"/>
      <c r="DTI503" s="1"/>
      <c r="DTJ503" s="1"/>
      <c r="DTK503" s="1"/>
      <c r="DTL503" s="1"/>
      <c r="DTM503" s="1"/>
      <c r="DTN503" s="1"/>
      <c r="DTO503" s="1"/>
      <c r="DTP503" s="1"/>
      <c r="DTQ503" s="1"/>
      <c r="DTR503" s="1"/>
      <c r="DTS503" s="1"/>
      <c r="DTT503" s="1"/>
      <c r="DTU503" s="1"/>
      <c r="DTV503" s="1"/>
      <c r="DTW503" s="1"/>
      <c r="DTX503" s="1"/>
      <c r="DTY503" s="1"/>
      <c r="DTZ503" s="1"/>
      <c r="DUA503" s="1"/>
      <c r="DUB503" s="1"/>
      <c r="DUC503" s="1"/>
      <c r="DUD503" s="1"/>
      <c r="DUE503" s="1"/>
      <c r="DUF503" s="1"/>
      <c r="DUG503" s="1"/>
      <c r="DUH503" s="1"/>
      <c r="DUI503" s="1"/>
      <c r="DUJ503" s="1"/>
      <c r="DUK503" s="1"/>
      <c r="DUL503" s="1"/>
      <c r="DUM503" s="1"/>
      <c r="DUN503" s="1"/>
      <c r="DUO503" s="1"/>
      <c r="DUP503" s="1"/>
      <c r="DUQ503" s="1"/>
      <c r="DUR503" s="1"/>
      <c r="DUS503" s="1"/>
      <c r="DUT503" s="1"/>
      <c r="DUU503" s="1"/>
      <c r="DUV503" s="1"/>
      <c r="DUW503" s="1"/>
      <c r="DUX503" s="1"/>
      <c r="DUY503" s="1"/>
      <c r="DUZ503" s="1"/>
      <c r="DVA503" s="1"/>
      <c r="DVB503" s="1"/>
      <c r="DVC503" s="1"/>
      <c r="DVD503" s="1"/>
      <c r="DVE503" s="1"/>
      <c r="DVF503" s="1"/>
      <c r="DVG503" s="1"/>
      <c r="DVH503" s="1"/>
      <c r="DVI503" s="1"/>
      <c r="DVJ503" s="1"/>
      <c r="DVK503" s="1"/>
      <c r="DVL503" s="1"/>
      <c r="DVM503" s="1"/>
      <c r="DVN503" s="1"/>
      <c r="DVO503" s="1"/>
      <c r="DVP503" s="1"/>
      <c r="DVQ503" s="1"/>
      <c r="DVR503" s="1"/>
      <c r="DVS503" s="1"/>
      <c r="DVT503" s="1"/>
      <c r="DVU503" s="1"/>
      <c r="DVV503" s="1"/>
      <c r="DVW503" s="1"/>
      <c r="DVX503" s="1"/>
      <c r="DVY503" s="1"/>
      <c r="DVZ503" s="1"/>
      <c r="DWA503" s="1"/>
      <c r="DWB503" s="1"/>
      <c r="DWC503" s="1"/>
      <c r="DWD503" s="1"/>
      <c r="DWE503" s="1"/>
      <c r="DWF503" s="1"/>
      <c r="DWG503" s="1"/>
      <c r="DWH503" s="1"/>
      <c r="DWI503" s="1"/>
      <c r="DWJ503" s="1"/>
      <c r="DWK503" s="1"/>
      <c r="DWL503" s="1"/>
      <c r="DWM503" s="1"/>
      <c r="DWN503" s="1"/>
      <c r="DWO503" s="1"/>
      <c r="DWP503" s="1"/>
      <c r="DWQ503" s="1"/>
      <c r="DWR503" s="1"/>
      <c r="DWS503" s="1"/>
      <c r="DWT503" s="1"/>
      <c r="DWU503" s="1"/>
      <c r="DWV503" s="1"/>
      <c r="DWW503" s="1"/>
      <c r="DWX503" s="1"/>
      <c r="DWY503" s="1"/>
      <c r="DWZ503" s="1"/>
      <c r="DXA503" s="1"/>
      <c r="DXB503" s="1"/>
      <c r="DXC503" s="1"/>
      <c r="DXD503" s="1"/>
      <c r="DXE503" s="1"/>
      <c r="DXF503" s="1"/>
      <c r="DXG503" s="1"/>
      <c r="DXH503" s="1"/>
      <c r="DXI503" s="1"/>
      <c r="DXJ503" s="1"/>
      <c r="DXK503" s="1"/>
      <c r="DXL503" s="1"/>
      <c r="DXM503" s="1"/>
      <c r="DXN503" s="1"/>
      <c r="DXO503" s="1"/>
      <c r="DXP503" s="1"/>
      <c r="DXQ503" s="1"/>
      <c r="DXR503" s="1"/>
      <c r="DXS503" s="1"/>
      <c r="DXT503" s="1"/>
      <c r="DXU503" s="1"/>
      <c r="DXV503" s="1"/>
      <c r="DXW503" s="1"/>
      <c r="DXX503" s="1"/>
      <c r="DXY503" s="1"/>
      <c r="DXZ503" s="1"/>
      <c r="DYA503" s="1"/>
      <c r="DYB503" s="1"/>
      <c r="DYC503" s="1"/>
      <c r="DYD503" s="1"/>
      <c r="DYE503" s="1"/>
      <c r="DYF503" s="1"/>
      <c r="DYG503" s="1"/>
      <c r="DYH503" s="1"/>
      <c r="DYI503" s="1"/>
      <c r="DYJ503" s="1"/>
      <c r="DYK503" s="1"/>
      <c r="DYL503" s="1"/>
      <c r="DYM503" s="1"/>
      <c r="DYN503" s="1"/>
      <c r="DYO503" s="1"/>
      <c r="DYP503" s="1"/>
      <c r="DYQ503" s="1"/>
      <c r="DYR503" s="1"/>
      <c r="DYS503" s="1"/>
      <c r="DYT503" s="1"/>
      <c r="DYU503" s="1"/>
      <c r="DYV503" s="1"/>
      <c r="DYW503" s="1"/>
      <c r="DYX503" s="1"/>
      <c r="DYY503" s="1"/>
      <c r="DYZ503" s="1"/>
      <c r="DZA503" s="1"/>
      <c r="DZB503" s="1"/>
      <c r="DZC503" s="1"/>
      <c r="DZD503" s="1"/>
      <c r="DZE503" s="1"/>
      <c r="DZF503" s="1"/>
      <c r="DZG503" s="1"/>
      <c r="DZH503" s="1"/>
      <c r="DZI503" s="1"/>
      <c r="DZJ503" s="1"/>
      <c r="DZK503" s="1"/>
      <c r="DZL503" s="1"/>
      <c r="DZM503" s="1"/>
      <c r="DZN503" s="1"/>
      <c r="DZO503" s="1"/>
      <c r="DZP503" s="1"/>
      <c r="DZQ503" s="1"/>
      <c r="DZR503" s="1"/>
      <c r="DZS503" s="1"/>
      <c r="DZT503" s="1"/>
      <c r="DZU503" s="1"/>
      <c r="DZV503" s="1"/>
      <c r="DZW503" s="1"/>
      <c r="DZX503" s="1"/>
      <c r="DZY503" s="1"/>
      <c r="DZZ503" s="1"/>
      <c r="EAA503" s="1"/>
      <c r="EAB503" s="1"/>
      <c r="EAC503" s="1"/>
      <c r="EAD503" s="1"/>
      <c r="EAE503" s="1"/>
      <c r="EAF503" s="1"/>
      <c r="EAG503" s="1"/>
      <c r="EAH503" s="1"/>
      <c r="EAI503" s="1"/>
      <c r="EAJ503" s="1"/>
      <c r="EAK503" s="1"/>
      <c r="EAL503" s="1"/>
      <c r="EAM503" s="1"/>
      <c r="EAN503" s="1"/>
      <c r="EAO503" s="1"/>
      <c r="EAP503" s="1"/>
      <c r="EAQ503" s="1"/>
      <c r="EAR503" s="1"/>
      <c r="EAS503" s="1"/>
      <c r="EAT503" s="1"/>
      <c r="EAU503" s="1"/>
      <c r="EAV503" s="1"/>
      <c r="EAW503" s="1"/>
      <c r="EAX503" s="1"/>
      <c r="EAY503" s="1"/>
      <c r="EAZ503" s="1"/>
      <c r="EBA503" s="1"/>
      <c r="EBB503" s="1"/>
      <c r="EBC503" s="1"/>
      <c r="EBD503" s="1"/>
      <c r="EBE503" s="1"/>
      <c r="EBF503" s="1"/>
      <c r="EBG503" s="1"/>
      <c r="EBH503" s="1"/>
      <c r="EBI503" s="1"/>
      <c r="EBJ503" s="1"/>
      <c r="EBK503" s="1"/>
      <c r="EBL503" s="1"/>
      <c r="EBM503" s="1"/>
      <c r="EBN503" s="1"/>
      <c r="EBO503" s="1"/>
      <c r="EBP503" s="1"/>
      <c r="EBQ503" s="1"/>
      <c r="EBR503" s="1"/>
      <c r="EBS503" s="1"/>
      <c r="EBT503" s="1"/>
      <c r="EBU503" s="1"/>
      <c r="EBV503" s="1"/>
      <c r="EBW503" s="1"/>
      <c r="EBX503" s="1"/>
      <c r="EBY503" s="1"/>
      <c r="EBZ503" s="1"/>
      <c r="ECA503" s="1"/>
      <c r="ECB503" s="1"/>
      <c r="ECC503" s="1"/>
      <c r="ECD503" s="1"/>
      <c r="ECE503" s="1"/>
      <c r="ECF503" s="1"/>
      <c r="ECG503" s="1"/>
      <c r="ECH503" s="1"/>
      <c r="ECI503" s="1"/>
      <c r="ECJ503" s="1"/>
      <c r="ECK503" s="1"/>
      <c r="ECL503" s="1"/>
      <c r="ECM503" s="1"/>
      <c r="ECN503" s="1"/>
      <c r="ECO503" s="1"/>
      <c r="ECP503" s="1"/>
      <c r="ECQ503" s="1"/>
      <c r="ECR503" s="1"/>
      <c r="ECS503" s="1"/>
      <c r="ECT503" s="1"/>
      <c r="ECU503" s="1"/>
      <c r="ECV503" s="1"/>
      <c r="ECW503" s="1"/>
      <c r="ECX503" s="1"/>
      <c r="ECY503" s="1"/>
      <c r="ECZ503" s="1"/>
      <c r="EDA503" s="1"/>
      <c r="EDB503" s="1"/>
      <c r="EDC503" s="1"/>
      <c r="EDD503" s="1"/>
      <c r="EDE503" s="1"/>
      <c r="EDF503" s="1"/>
      <c r="EDG503" s="1"/>
      <c r="EDH503" s="1"/>
      <c r="EDI503" s="1"/>
      <c r="EDJ503" s="1"/>
      <c r="EDK503" s="1"/>
      <c r="EDL503" s="1"/>
      <c r="EDM503" s="1"/>
      <c r="EDN503" s="1"/>
      <c r="EDO503" s="1"/>
      <c r="EDP503" s="1"/>
      <c r="EDQ503" s="1"/>
      <c r="EDR503" s="1"/>
      <c r="EDS503" s="1"/>
      <c r="EDT503" s="1"/>
      <c r="EDU503" s="1"/>
      <c r="EDV503" s="1"/>
      <c r="EDW503" s="1"/>
      <c r="EDX503" s="1"/>
      <c r="EDY503" s="1"/>
      <c r="EDZ503" s="1"/>
      <c r="EEA503" s="1"/>
      <c r="EEB503" s="1"/>
      <c r="EEC503" s="1"/>
      <c r="EED503" s="1"/>
      <c r="EEE503" s="1"/>
      <c r="EEF503" s="1"/>
      <c r="EEG503" s="1"/>
      <c r="EEH503" s="1"/>
      <c r="EEI503" s="1"/>
      <c r="EEJ503" s="1"/>
      <c r="EEK503" s="1"/>
      <c r="EEL503" s="1"/>
      <c r="EEM503" s="1"/>
      <c r="EEN503" s="1"/>
      <c r="EEO503" s="1"/>
      <c r="EEP503" s="1"/>
      <c r="EEQ503" s="1"/>
      <c r="EER503" s="1"/>
      <c r="EES503" s="1"/>
      <c r="EET503" s="1"/>
      <c r="EEU503" s="1"/>
      <c r="EEV503" s="1"/>
      <c r="EEW503" s="1"/>
      <c r="EEX503" s="1"/>
      <c r="EEY503" s="1"/>
      <c r="EEZ503" s="1"/>
      <c r="EFA503" s="1"/>
      <c r="EFB503" s="1"/>
      <c r="EFC503" s="1"/>
      <c r="EFD503" s="1"/>
      <c r="EFE503" s="1"/>
      <c r="EFF503" s="1"/>
      <c r="EFG503" s="1"/>
      <c r="EFH503" s="1"/>
      <c r="EFI503" s="1"/>
      <c r="EFJ503" s="1"/>
      <c r="EFK503" s="1"/>
      <c r="EFL503" s="1"/>
      <c r="EFM503" s="1"/>
      <c r="EFN503" s="1"/>
      <c r="EFO503" s="1"/>
      <c r="EFP503" s="1"/>
      <c r="EFQ503" s="1"/>
      <c r="EFR503" s="1"/>
      <c r="EFS503" s="1"/>
      <c r="EFT503" s="1"/>
      <c r="EFU503" s="1"/>
      <c r="EFV503" s="1"/>
      <c r="EFW503" s="1"/>
      <c r="EFX503" s="1"/>
      <c r="EFY503" s="1"/>
      <c r="EFZ503" s="1"/>
      <c r="EGA503" s="1"/>
      <c r="EGB503" s="1"/>
      <c r="EGC503" s="1"/>
      <c r="EGD503" s="1"/>
      <c r="EGE503" s="1"/>
      <c r="EGF503" s="1"/>
      <c r="EGG503" s="1"/>
      <c r="EGH503" s="1"/>
      <c r="EGI503" s="1"/>
      <c r="EGJ503" s="1"/>
      <c r="EGK503" s="1"/>
      <c r="EGL503" s="1"/>
      <c r="EGM503" s="1"/>
      <c r="EGN503" s="1"/>
      <c r="EGO503" s="1"/>
      <c r="EGP503" s="1"/>
      <c r="EGQ503" s="1"/>
      <c r="EGR503" s="1"/>
      <c r="EGS503" s="1"/>
      <c r="EGT503" s="1"/>
      <c r="EGU503" s="1"/>
      <c r="EGV503" s="1"/>
      <c r="EGW503" s="1"/>
      <c r="EGX503" s="1"/>
      <c r="EGY503" s="1"/>
      <c r="EGZ503" s="1"/>
      <c r="EHA503" s="1"/>
      <c r="EHB503" s="1"/>
      <c r="EHC503" s="1"/>
      <c r="EHD503" s="1"/>
      <c r="EHE503" s="1"/>
      <c r="EHF503" s="1"/>
      <c r="EHG503" s="1"/>
      <c r="EHH503" s="1"/>
      <c r="EHI503" s="1"/>
      <c r="EHJ503" s="1"/>
      <c r="EHK503" s="1"/>
      <c r="EHL503" s="1"/>
      <c r="EHM503" s="1"/>
      <c r="EHN503" s="1"/>
      <c r="EHO503" s="1"/>
      <c r="EHP503" s="1"/>
      <c r="EHQ503" s="1"/>
      <c r="EHR503" s="1"/>
      <c r="EHS503" s="1"/>
      <c r="EHT503" s="1"/>
      <c r="EHU503" s="1"/>
      <c r="EHV503" s="1"/>
      <c r="EHW503" s="1"/>
      <c r="EHX503" s="1"/>
      <c r="EHY503" s="1"/>
      <c r="EHZ503" s="1"/>
      <c r="EIA503" s="1"/>
      <c r="EIB503" s="1"/>
      <c r="EIC503" s="1"/>
      <c r="EID503" s="1"/>
      <c r="EIE503" s="1"/>
      <c r="EIF503" s="1"/>
      <c r="EIG503" s="1"/>
      <c r="EIH503" s="1"/>
      <c r="EII503" s="1"/>
      <c r="EIJ503" s="1"/>
      <c r="EIK503" s="1"/>
      <c r="EIL503" s="1"/>
      <c r="EIM503" s="1"/>
      <c r="EIN503" s="1"/>
      <c r="EIO503" s="1"/>
      <c r="EIP503" s="1"/>
      <c r="EIQ503" s="1"/>
      <c r="EIR503" s="1"/>
      <c r="EIS503" s="1"/>
      <c r="EIT503" s="1"/>
      <c r="EIU503" s="1"/>
      <c r="EIV503" s="1"/>
      <c r="EIW503" s="1"/>
      <c r="EIX503" s="1"/>
      <c r="EIY503" s="1"/>
      <c r="EIZ503" s="1"/>
      <c r="EJA503" s="1"/>
      <c r="EJB503" s="1"/>
      <c r="EJC503" s="1"/>
      <c r="EJD503" s="1"/>
      <c r="EJE503" s="1"/>
      <c r="EJF503" s="1"/>
      <c r="EJG503" s="1"/>
      <c r="EJH503" s="1"/>
      <c r="EJI503" s="1"/>
      <c r="EJJ503" s="1"/>
      <c r="EJK503" s="1"/>
      <c r="EJL503" s="1"/>
      <c r="EJM503" s="1"/>
      <c r="EJN503" s="1"/>
      <c r="EJO503" s="1"/>
      <c r="EJP503" s="1"/>
      <c r="EJQ503" s="1"/>
      <c r="EJR503" s="1"/>
      <c r="EJS503" s="1"/>
      <c r="EJT503" s="1"/>
      <c r="EJU503" s="1"/>
      <c r="EJV503" s="1"/>
      <c r="EJW503" s="1"/>
      <c r="EJX503" s="1"/>
      <c r="EJY503" s="1"/>
      <c r="EJZ503" s="1"/>
      <c r="EKA503" s="1"/>
      <c r="EKB503" s="1"/>
      <c r="EKC503" s="1"/>
      <c r="EKD503" s="1"/>
      <c r="EKE503" s="1"/>
      <c r="EKF503" s="1"/>
      <c r="EKG503" s="1"/>
      <c r="EKH503" s="1"/>
      <c r="EKI503" s="1"/>
      <c r="EKJ503" s="1"/>
      <c r="EKK503" s="1"/>
      <c r="EKL503" s="1"/>
      <c r="EKM503" s="1"/>
      <c r="EKN503" s="1"/>
      <c r="EKO503" s="1"/>
      <c r="EKP503" s="1"/>
      <c r="EKQ503" s="1"/>
      <c r="EKR503" s="1"/>
      <c r="EKS503" s="1"/>
      <c r="EKT503" s="1"/>
      <c r="EKU503" s="1"/>
      <c r="EKV503" s="1"/>
      <c r="EKW503" s="1"/>
      <c r="EKX503" s="1"/>
      <c r="EKY503" s="1"/>
      <c r="EKZ503" s="1"/>
      <c r="ELA503" s="1"/>
      <c r="ELB503" s="1"/>
      <c r="ELC503" s="1"/>
      <c r="ELD503" s="1"/>
      <c r="ELE503" s="1"/>
      <c r="ELF503" s="1"/>
      <c r="ELG503" s="1"/>
      <c r="ELH503" s="1"/>
      <c r="ELI503" s="1"/>
      <c r="ELJ503" s="1"/>
      <c r="ELK503" s="1"/>
      <c r="ELL503" s="1"/>
      <c r="ELM503" s="1"/>
      <c r="ELN503" s="1"/>
      <c r="ELO503" s="1"/>
      <c r="ELP503" s="1"/>
      <c r="ELQ503" s="1"/>
      <c r="ELR503" s="1"/>
      <c r="ELS503" s="1"/>
      <c r="ELT503" s="1"/>
      <c r="ELU503" s="1"/>
      <c r="ELV503" s="1"/>
      <c r="ELW503" s="1"/>
      <c r="ELX503" s="1"/>
      <c r="ELY503" s="1"/>
      <c r="ELZ503" s="1"/>
      <c r="EMA503" s="1"/>
      <c r="EMB503" s="1"/>
      <c r="EMC503" s="1"/>
      <c r="EMD503" s="1"/>
      <c r="EME503" s="1"/>
      <c r="EMF503" s="1"/>
      <c r="EMG503" s="1"/>
      <c r="EMH503" s="1"/>
      <c r="EMI503" s="1"/>
      <c r="EMJ503" s="1"/>
      <c r="EMK503" s="1"/>
      <c r="EML503" s="1"/>
      <c r="EMM503" s="1"/>
      <c r="EMN503" s="1"/>
      <c r="EMO503" s="1"/>
      <c r="EMP503" s="1"/>
      <c r="EMQ503" s="1"/>
      <c r="EMR503" s="1"/>
      <c r="EMS503" s="1"/>
      <c r="EMT503" s="1"/>
      <c r="EMU503" s="1"/>
      <c r="EMV503" s="1"/>
      <c r="EMW503" s="1"/>
      <c r="EMX503" s="1"/>
      <c r="EMY503" s="1"/>
      <c r="EMZ503" s="1"/>
      <c r="ENA503" s="1"/>
      <c r="ENB503" s="1"/>
      <c r="ENC503" s="1"/>
      <c r="END503" s="1"/>
      <c r="ENE503" s="1"/>
      <c r="ENF503" s="1"/>
      <c r="ENG503" s="1"/>
      <c r="ENH503" s="1"/>
      <c r="ENI503" s="1"/>
      <c r="ENJ503" s="1"/>
      <c r="ENK503" s="1"/>
      <c r="ENL503" s="1"/>
      <c r="ENM503" s="1"/>
      <c r="ENN503" s="1"/>
      <c r="ENO503" s="1"/>
      <c r="ENP503" s="1"/>
      <c r="ENQ503" s="1"/>
      <c r="ENR503" s="1"/>
      <c r="ENS503" s="1"/>
      <c r="ENT503" s="1"/>
      <c r="ENU503" s="1"/>
      <c r="ENV503" s="1"/>
      <c r="ENW503" s="1"/>
      <c r="ENX503" s="1"/>
      <c r="ENY503" s="1"/>
      <c r="ENZ503" s="1"/>
      <c r="EOA503" s="1"/>
      <c r="EOB503" s="1"/>
      <c r="EOC503" s="1"/>
      <c r="EOD503" s="1"/>
      <c r="EOE503" s="1"/>
      <c r="EOF503" s="1"/>
      <c r="EOG503" s="1"/>
      <c r="EOH503" s="1"/>
      <c r="EOI503" s="1"/>
      <c r="EOJ503" s="1"/>
      <c r="EOK503" s="1"/>
      <c r="EOL503" s="1"/>
      <c r="EOM503" s="1"/>
      <c r="EON503" s="1"/>
      <c r="EOO503" s="1"/>
      <c r="EOP503" s="1"/>
      <c r="EOQ503" s="1"/>
      <c r="EOR503" s="1"/>
      <c r="EOS503" s="1"/>
      <c r="EOT503" s="1"/>
      <c r="EOU503" s="1"/>
      <c r="EOV503" s="1"/>
      <c r="EOW503" s="1"/>
      <c r="EOX503" s="1"/>
      <c r="EOY503" s="1"/>
      <c r="EOZ503" s="1"/>
      <c r="EPA503" s="1"/>
      <c r="EPB503" s="1"/>
      <c r="EPC503" s="1"/>
      <c r="EPD503" s="1"/>
      <c r="EPE503" s="1"/>
      <c r="EPF503" s="1"/>
      <c r="EPG503" s="1"/>
      <c r="EPH503" s="1"/>
      <c r="EPI503" s="1"/>
      <c r="EPJ503" s="1"/>
      <c r="EPK503" s="1"/>
      <c r="EPL503" s="1"/>
      <c r="EPM503" s="1"/>
      <c r="EPN503" s="1"/>
      <c r="EPO503" s="1"/>
      <c r="EPP503" s="1"/>
      <c r="EPQ503" s="1"/>
      <c r="EPR503" s="1"/>
      <c r="EPS503" s="1"/>
      <c r="EPT503" s="1"/>
      <c r="EPU503" s="1"/>
      <c r="EPV503" s="1"/>
      <c r="EPW503" s="1"/>
      <c r="EPX503" s="1"/>
      <c r="EPY503" s="1"/>
      <c r="EPZ503" s="1"/>
      <c r="EQA503" s="1"/>
      <c r="EQB503" s="1"/>
      <c r="EQC503" s="1"/>
      <c r="EQD503" s="1"/>
      <c r="EQE503" s="1"/>
      <c r="EQF503" s="1"/>
      <c r="EQG503" s="1"/>
      <c r="EQH503" s="1"/>
      <c r="EQI503" s="1"/>
      <c r="EQJ503" s="1"/>
      <c r="EQK503" s="1"/>
      <c r="EQL503" s="1"/>
      <c r="EQM503" s="1"/>
      <c r="EQN503" s="1"/>
      <c r="EQO503" s="1"/>
      <c r="EQP503" s="1"/>
      <c r="EQQ503" s="1"/>
      <c r="EQR503" s="1"/>
      <c r="EQS503" s="1"/>
      <c r="EQT503" s="1"/>
      <c r="EQU503" s="1"/>
      <c r="EQV503" s="1"/>
      <c r="EQW503" s="1"/>
      <c r="EQX503" s="1"/>
      <c r="EQY503" s="1"/>
      <c r="EQZ503" s="1"/>
      <c r="ERA503" s="1"/>
      <c r="ERB503" s="1"/>
      <c r="ERC503" s="1"/>
      <c r="ERD503" s="1"/>
      <c r="ERE503" s="1"/>
      <c r="ERF503" s="1"/>
      <c r="ERG503" s="1"/>
      <c r="ERH503" s="1"/>
      <c r="ERI503" s="1"/>
      <c r="ERJ503" s="1"/>
      <c r="ERK503" s="1"/>
      <c r="ERL503" s="1"/>
      <c r="ERM503" s="1"/>
      <c r="ERN503" s="1"/>
      <c r="ERO503" s="1"/>
      <c r="ERP503" s="1"/>
      <c r="ERQ503" s="1"/>
      <c r="ERR503" s="1"/>
      <c r="ERS503" s="1"/>
      <c r="ERT503" s="1"/>
      <c r="ERU503" s="1"/>
      <c r="ERV503" s="1"/>
      <c r="ERW503" s="1"/>
      <c r="ERX503" s="1"/>
      <c r="ERY503" s="1"/>
      <c r="ERZ503" s="1"/>
      <c r="ESA503" s="1"/>
      <c r="ESB503" s="1"/>
      <c r="ESC503" s="1"/>
      <c r="ESD503" s="1"/>
      <c r="ESE503" s="1"/>
      <c r="ESF503" s="1"/>
      <c r="ESG503" s="1"/>
      <c r="ESH503" s="1"/>
      <c r="ESI503" s="1"/>
      <c r="ESJ503" s="1"/>
      <c r="ESK503" s="1"/>
      <c r="ESL503" s="1"/>
      <c r="ESM503" s="1"/>
      <c r="ESN503" s="1"/>
      <c r="ESO503" s="1"/>
      <c r="ESP503" s="1"/>
      <c r="ESQ503" s="1"/>
      <c r="ESR503" s="1"/>
      <c r="ESS503" s="1"/>
      <c r="EST503" s="1"/>
      <c r="ESU503" s="1"/>
      <c r="ESV503" s="1"/>
      <c r="ESW503" s="1"/>
      <c r="ESX503" s="1"/>
      <c r="ESY503" s="1"/>
      <c r="ESZ503" s="1"/>
      <c r="ETA503" s="1"/>
      <c r="ETB503" s="1"/>
      <c r="ETC503" s="1"/>
      <c r="ETD503" s="1"/>
      <c r="ETE503" s="1"/>
      <c r="ETF503" s="1"/>
      <c r="ETG503" s="1"/>
      <c r="ETH503" s="1"/>
      <c r="ETI503" s="1"/>
      <c r="ETJ503" s="1"/>
      <c r="ETK503" s="1"/>
      <c r="ETL503" s="1"/>
      <c r="ETM503" s="1"/>
      <c r="ETN503" s="1"/>
      <c r="ETO503" s="1"/>
      <c r="ETP503" s="1"/>
      <c r="ETQ503" s="1"/>
      <c r="ETR503" s="1"/>
      <c r="ETS503" s="1"/>
      <c r="ETT503" s="1"/>
      <c r="ETU503" s="1"/>
      <c r="ETV503" s="1"/>
      <c r="ETW503" s="1"/>
      <c r="ETX503" s="1"/>
      <c r="ETY503" s="1"/>
      <c r="ETZ503" s="1"/>
      <c r="EUA503" s="1"/>
      <c r="EUB503" s="1"/>
      <c r="EUC503" s="1"/>
      <c r="EUD503" s="1"/>
      <c r="EUE503" s="1"/>
      <c r="EUF503" s="1"/>
      <c r="EUG503" s="1"/>
      <c r="EUH503" s="1"/>
      <c r="EUI503" s="1"/>
      <c r="EUJ503" s="1"/>
      <c r="EUK503" s="1"/>
      <c r="EUL503" s="1"/>
      <c r="EUM503" s="1"/>
      <c r="EUN503" s="1"/>
      <c r="EUO503" s="1"/>
      <c r="EUP503" s="1"/>
      <c r="EUQ503" s="1"/>
      <c r="EUR503" s="1"/>
      <c r="EUS503" s="1"/>
      <c r="EUT503" s="1"/>
      <c r="EUU503" s="1"/>
      <c r="EUV503" s="1"/>
      <c r="EUW503" s="1"/>
      <c r="EUX503" s="1"/>
      <c r="EUY503" s="1"/>
      <c r="EUZ503" s="1"/>
      <c r="EVA503" s="1"/>
      <c r="EVB503" s="1"/>
      <c r="EVC503" s="1"/>
      <c r="EVD503" s="1"/>
      <c r="EVE503" s="1"/>
      <c r="EVF503" s="1"/>
      <c r="EVG503" s="1"/>
      <c r="EVH503" s="1"/>
      <c r="EVI503" s="1"/>
      <c r="EVJ503" s="1"/>
      <c r="EVK503" s="1"/>
      <c r="EVL503" s="1"/>
      <c r="EVM503" s="1"/>
      <c r="EVN503" s="1"/>
      <c r="EVO503" s="1"/>
      <c r="EVP503" s="1"/>
      <c r="EVQ503" s="1"/>
      <c r="EVR503" s="1"/>
      <c r="EVS503" s="1"/>
      <c r="EVT503" s="1"/>
      <c r="EVU503" s="1"/>
      <c r="EVV503" s="1"/>
      <c r="EVW503" s="1"/>
      <c r="EVX503" s="1"/>
      <c r="EVY503" s="1"/>
      <c r="EVZ503" s="1"/>
      <c r="EWA503" s="1"/>
      <c r="EWB503" s="1"/>
      <c r="EWC503" s="1"/>
      <c r="EWD503" s="1"/>
      <c r="EWE503" s="1"/>
      <c r="EWF503" s="1"/>
      <c r="EWG503" s="1"/>
      <c r="EWH503" s="1"/>
      <c r="EWI503" s="1"/>
      <c r="EWJ503" s="1"/>
      <c r="EWK503" s="1"/>
      <c r="EWL503" s="1"/>
      <c r="EWM503" s="1"/>
      <c r="EWN503" s="1"/>
      <c r="EWO503" s="1"/>
      <c r="EWP503" s="1"/>
      <c r="EWQ503" s="1"/>
      <c r="EWR503" s="1"/>
      <c r="EWS503" s="1"/>
      <c r="EWT503" s="1"/>
      <c r="EWU503" s="1"/>
      <c r="EWV503" s="1"/>
      <c r="EWW503" s="1"/>
      <c r="EWX503" s="1"/>
      <c r="EWY503" s="1"/>
      <c r="EWZ503" s="1"/>
      <c r="EXA503" s="1"/>
      <c r="EXB503" s="1"/>
      <c r="EXC503" s="1"/>
      <c r="EXD503" s="1"/>
      <c r="EXE503" s="1"/>
      <c r="EXF503" s="1"/>
      <c r="EXG503" s="1"/>
      <c r="EXH503" s="1"/>
      <c r="EXI503" s="1"/>
      <c r="EXJ503" s="1"/>
      <c r="EXK503" s="1"/>
      <c r="EXL503" s="1"/>
      <c r="EXM503" s="1"/>
      <c r="EXN503" s="1"/>
      <c r="EXO503" s="1"/>
      <c r="EXP503" s="1"/>
      <c r="EXQ503" s="1"/>
      <c r="EXR503" s="1"/>
      <c r="EXS503" s="1"/>
      <c r="EXT503" s="1"/>
      <c r="EXU503" s="1"/>
      <c r="EXV503" s="1"/>
      <c r="EXW503" s="1"/>
      <c r="EXX503" s="1"/>
      <c r="EXY503" s="1"/>
      <c r="EXZ503" s="1"/>
      <c r="EYA503" s="1"/>
      <c r="EYB503" s="1"/>
      <c r="EYC503" s="1"/>
      <c r="EYD503" s="1"/>
      <c r="EYE503" s="1"/>
      <c r="EYF503" s="1"/>
      <c r="EYG503" s="1"/>
      <c r="EYH503" s="1"/>
      <c r="EYI503" s="1"/>
      <c r="EYJ503" s="1"/>
      <c r="EYK503" s="1"/>
      <c r="EYL503" s="1"/>
      <c r="EYM503" s="1"/>
      <c r="EYN503" s="1"/>
      <c r="EYO503" s="1"/>
      <c r="EYP503" s="1"/>
      <c r="EYQ503" s="1"/>
      <c r="EYR503" s="1"/>
      <c r="EYS503" s="1"/>
      <c r="EYT503" s="1"/>
      <c r="EYU503" s="1"/>
      <c r="EYV503" s="1"/>
      <c r="EYW503" s="1"/>
      <c r="EYX503" s="1"/>
      <c r="EYY503" s="1"/>
      <c r="EYZ503" s="1"/>
      <c r="EZA503" s="1"/>
      <c r="EZB503" s="1"/>
      <c r="EZC503" s="1"/>
      <c r="EZD503" s="1"/>
      <c r="EZE503" s="1"/>
      <c r="EZF503" s="1"/>
      <c r="EZG503" s="1"/>
      <c r="EZH503" s="1"/>
      <c r="EZI503" s="1"/>
      <c r="EZJ503" s="1"/>
      <c r="EZK503" s="1"/>
      <c r="EZL503" s="1"/>
      <c r="EZM503" s="1"/>
      <c r="EZN503" s="1"/>
      <c r="EZO503" s="1"/>
      <c r="EZP503" s="1"/>
      <c r="EZQ503" s="1"/>
      <c r="EZR503" s="1"/>
      <c r="EZS503" s="1"/>
      <c r="EZT503" s="1"/>
      <c r="EZU503" s="1"/>
      <c r="EZV503" s="1"/>
      <c r="EZW503" s="1"/>
      <c r="EZX503" s="1"/>
      <c r="EZY503" s="1"/>
      <c r="EZZ503" s="1"/>
      <c r="FAA503" s="1"/>
      <c r="FAB503" s="1"/>
      <c r="FAC503" s="1"/>
      <c r="FAD503" s="1"/>
      <c r="FAE503" s="1"/>
      <c r="FAF503" s="1"/>
      <c r="FAG503" s="1"/>
      <c r="FAH503" s="1"/>
      <c r="FAI503" s="1"/>
      <c r="FAJ503" s="1"/>
      <c r="FAK503" s="1"/>
      <c r="FAL503" s="1"/>
      <c r="FAM503" s="1"/>
      <c r="FAN503" s="1"/>
      <c r="FAO503" s="1"/>
      <c r="FAP503" s="1"/>
      <c r="FAQ503" s="1"/>
      <c r="FAR503" s="1"/>
      <c r="FAS503" s="1"/>
      <c r="FAT503" s="1"/>
      <c r="FAU503" s="1"/>
      <c r="FAV503" s="1"/>
      <c r="FAW503" s="1"/>
      <c r="FAX503" s="1"/>
      <c r="FAY503" s="1"/>
      <c r="FAZ503" s="1"/>
      <c r="FBA503" s="1"/>
      <c r="FBB503" s="1"/>
      <c r="FBC503" s="1"/>
      <c r="FBD503" s="1"/>
      <c r="FBE503" s="1"/>
      <c r="FBF503" s="1"/>
      <c r="FBG503" s="1"/>
      <c r="FBH503" s="1"/>
      <c r="FBI503" s="1"/>
      <c r="FBJ503" s="1"/>
      <c r="FBK503" s="1"/>
      <c r="FBL503" s="1"/>
      <c r="FBM503" s="1"/>
      <c r="FBN503" s="1"/>
      <c r="FBO503" s="1"/>
      <c r="FBP503" s="1"/>
      <c r="FBQ503" s="1"/>
      <c r="FBR503" s="1"/>
      <c r="FBS503" s="1"/>
      <c r="FBT503" s="1"/>
      <c r="FBU503" s="1"/>
      <c r="FBV503" s="1"/>
      <c r="FBW503" s="1"/>
      <c r="FBX503" s="1"/>
      <c r="FBY503" s="1"/>
      <c r="FBZ503" s="1"/>
      <c r="FCA503" s="1"/>
      <c r="FCB503" s="1"/>
      <c r="FCC503" s="1"/>
      <c r="FCD503" s="1"/>
      <c r="FCE503" s="1"/>
      <c r="FCF503" s="1"/>
      <c r="FCG503" s="1"/>
      <c r="FCH503" s="1"/>
      <c r="FCI503" s="1"/>
      <c r="FCJ503" s="1"/>
      <c r="FCK503" s="1"/>
      <c r="FCL503" s="1"/>
      <c r="FCM503" s="1"/>
      <c r="FCN503" s="1"/>
      <c r="FCO503" s="1"/>
      <c r="FCP503" s="1"/>
      <c r="FCQ503" s="1"/>
      <c r="FCR503" s="1"/>
      <c r="FCS503" s="1"/>
      <c r="FCT503" s="1"/>
      <c r="FCU503" s="1"/>
      <c r="FCV503" s="1"/>
      <c r="FCW503" s="1"/>
      <c r="FCX503" s="1"/>
      <c r="FCY503" s="1"/>
      <c r="FCZ503" s="1"/>
      <c r="FDA503" s="1"/>
      <c r="FDB503" s="1"/>
      <c r="FDC503" s="1"/>
      <c r="FDD503" s="1"/>
      <c r="FDE503" s="1"/>
      <c r="FDF503" s="1"/>
      <c r="FDG503" s="1"/>
      <c r="FDH503" s="1"/>
      <c r="FDI503" s="1"/>
      <c r="FDJ503" s="1"/>
      <c r="FDK503" s="1"/>
      <c r="FDL503" s="1"/>
      <c r="FDM503" s="1"/>
      <c r="FDN503" s="1"/>
      <c r="FDO503" s="1"/>
      <c r="FDP503" s="1"/>
      <c r="FDQ503" s="1"/>
      <c r="FDR503" s="1"/>
      <c r="FDS503" s="1"/>
      <c r="FDT503" s="1"/>
      <c r="FDU503" s="1"/>
      <c r="FDV503" s="1"/>
      <c r="FDW503" s="1"/>
      <c r="FDX503" s="1"/>
      <c r="FDY503" s="1"/>
      <c r="FDZ503" s="1"/>
      <c r="FEA503" s="1"/>
      <c r="FEB503" s="1"/>
      <c r="FEC503" s="1"/>
      <c r="FED503" s="1"/>
      <c r="FEE503" s="1"/>
      <c r="FEF503" s="1"/>
      <c r="FEG503" s="1"/>
      <c r="FEH503" s="1"/>
      <c r="FEI503" s="1"/>
      <c r="FEJ503" s="1"/>
      <c r="FEK503" s="1"/>
      <c r="FEL503" s="1"/>
      <c r="FEM503" s="1"/>
      <c r="FEN503" s="1"/>
      <c r="FEO503" s="1"/>
      <c r="FEP503" s="1"/>
      <c r="FEQ503" s="1"/>
      <c r="FER503" s="1"/>
      <c r="FES503" s="1"/>
      <c r="FET503" s="1"/>
      <c r="FEU503" s="1"/>
      <c r="FEV503" s="1"/>
      <c r="FEW503" s="1"/>
      <c r="FEX503" s="1"/>
      <c r="FEY503" s="1"/>
      <c r="FEZ503" s="1"/>
      <c r="FFA503" s="1"/>
      <c r="FFB503" s="1"/>
      <c r="FFC503" s="1"/>
      <c r="FFD503" s="1"/>
      <c r="FFE503" s="1"/>
      <c r="FFF503" s="1"/>
      <c r="FFG503" s="1"/>
      <c r="FFH503" s="1"/>
      <c r="FFI503" s="1"/>
      <c r="FFJ503" s="1"/>
      <c r="FFK503" s="1"/>
      <c r="FFL503" s="1"/>
      <c r="FFM503" s="1"/>
      <c r="FFN503" s="1"/>
      <c r="FFO503" s="1"/>
      <c r="FFP503" s="1"/>
      <c r="FFQ503" s="1"/>
      <c r="FFR503" s="1"/>
      <c r="FFS503" s="1"/>
      <c r="FFT503" s="1"/>
      <c r="FFU503" s="1"/>
      <c r="FFV503" s="1"/>
      <c r="FFW503" s="1"/>
      <c r="FFX503" s="1"/>
      <c r="FFY503" s="1"/>
      <c r="FFZ503" s="1"/>
      <c r="FGA503" s="1"/>
      <c r="FGB503" s="1"/>
      <c r="FGC503" s="1"/>
      <c r="FGD503" s="1"/>
      <c r="FGE503" s="1"/>
      <c r="FGF503" s="1"/>
      <c r="FGG503" s="1"/>
      <c r="FGH503" s="1"/>
      <c r="FGI503" s="1"/>
      <c r="FGJ503" s="1"/>
      <c r="FGK503" s="1"/>
      <c r="FGL503" s="1"/>
      <c r="FGM503" s="1"/>
      <c r="FGN503" s="1"/>
      <c r="FGO503" s="1"/>
      <c r="FGP503" s="1"/>
      <c r="FGQ503" s="1"/>
      <c r="FGR503" s="1"/>
      <c r="FGS503" s="1"/>
      <c r="FGT503" s="1"/>
      <c r="FGU503" s="1"/>
      <c r="FGV503" s="1"/>
      <c r="FGW503" s="1"/>
      <c r="FGX503" s="1"/>
      <c r="FGY503" s="1"/>
      <c r="FGZ503" s="1"/>
      <c r="FHA503" s="1"/>
      <c r="FHB503" s="1"/>
      <c r="FHC503" s="1"/>
      <c r="FHD503" s="1"/>
      <c r="FHE503" s="1"/>
      <c r="FHF503" s="1"/>
      <c r="FHG503" s="1"/>
      <c r="FHH503" s="1"/>
      <c r="FHI503" s="1"/>
      <c r="FHJ503" s="1"/>
      <c r="FHK503" s="1"/>
      <c r="FHL503" s="1"/>
      <c r="FHM503" s="1"/>
      <c r="FHN503" s="1"/>
      <c r="FHO503" s="1"/>
      <c r="FHP503" s="1"/>
      <c r="FHQ503" s="1"/>
      <c r="FHR503" s="1"/>
      <c r="FHS503" s="1"/>
      <c r="FHT503" s="1"/>
      <c r="FHU503" s="1"/>
      <c r="FHV503" s="1"/>
      <c r="FHW503" s="1"/>
      <c r="FHX503" s="1"/>
      <c r="FHY503" s="1"/>
      <c r="FHZ503" s="1"/>
      <c r="FIA503" s="1"/>
      <c r="FIB503" s="1"/>
      <c r="FIC503" s="1"/>
      <c r="FID503" s="1"/>
      <c r="FIE503" s="1"/>
      <c r="FIF503" s="1"/>
      <c r="FIG503" s="1"/>
      <c r="FIH503" s="1"/>
      <c r="FII503" s="1"/>
      <c r="FIJ503" s="1"/>
      <c r="FIK503" s="1"/>
      <c r="FIL503" s="1"/>
      <c r="FIM503" s="1"/>
      <c r="FIN503" s="1"/>
      <c r="FIO503" s="1"/>
      <c r="FIP503" s="1"/>
      <c r="FIQ503" s="1"/>
      <c r="FIR503" s="1"/>
      <c r="FIS503" s="1"/>
      <c r="FIT503" s="1"/>
      <c r="FIU503" s="1"/>
      <c r="FIV503" s="1"/>
      <c r="FIW503" s="1"/>
      <c r="FIX503" s="1"/>
      <c r="FIY503" s="1"/>
      <c r="FIZ503" s="1"/>
      <c r="FJA503" s="1"/>
      <c r="FJB503" s="1"/>
      <c r="FJC503" s="1"/>
      <c r="FJD503" s="1"/>
      <c r="FJE503" s="1"/>
      <c r="FJF503" s="1"/>
      <c r="FJG503" s="1"/>
      <c r="FJH503" s="1"/>
      <c r="FJI503" s="1"/>
      <c r="FJJ503" s="1"/>
      <c r="FJK503" s="1"/>
      <c r="FJL503" s="1"/>
      <c r="FJM503" s="1"/>
      <c r="FJN503" s="1"/>
      <c r="FJO503" s="1"/>
      <c r="FJP503" s="1"/>
      <c r="FJQ503" s="1"/>
      <c r="FJR503" s="1"/>
      <c r="FJS503" s="1"/>
      <c r="FJT503" s="1"/>
      <c r="FJU503" s="1"/>
      <c r="FJV503" s="1"/>
      <c r="FJW503" s="1"/>
      <c r="FJX503" s="1"/>
      <c r="FJY503" s="1"/>
      <c r="FJZ503" s="1"/>
      <c r="FKA503" s="1"/>
      <c r="FKB503" s="1"/>
      <c r="FKC503" s="1"/>
      <c r="FKD503" s="1"/>
      <c r="FKE503" s="1"/>
      <c r="FKF503" s="1"/>
      <c r="FKG503" s="1"/>
      <c r="FKH503" s="1"/>
      <c r="FKI503" s="1"/>
      <c r="FKJ503" s="1"/>
      <c r="FKK503" s="1"/>
      <c r="FKL503" s="1"/>
      <c r="FKM503" s="1"/>
      <c r="FKN503" s="1"/>
      <c r="FKO503" s="1"/>
      <c r="FKP503" s="1"/>
      <c r="FKQ503" s="1"/>
      <c r="FKR503" s="1"/>
      <c r="FKS503" s="1"/>
      <c r="FKT503" s="1"/>
      <c r="FKU503" s="1"/>
      <c r="FKV503" s="1"/>
      <c r="FKW503" s="1"/>
      <c r="FKX503" s="1"/>
      <c r="FKY503" s="1"/>
      <c r="FKZ503" s="1"/>
      <c r="FLA503" s="1"/>
      <c r="FLB503" s="1"/>
      <c r="FLC503" s="1"/>
      <c r="FLD503" s="1"/>
      <c r="FLE503" s="1"/>
      <c r="FLF503" s="1"/>
      <c r="FLG503" s="1"/>
      <c r="FLH503" s="1"/>
      <c r="FLI503" s="1"/>
      <c r="FLJ503" s="1"/>
      <c r="FLK503" s="1"/>
      <c r="FLL503" s="1"/>
      <c r="FLM503" s="1"/>
      <c r="FLN503" s="1"/>
      <c r="FLO503" s="1"/>
      <c r="FLP503" s="1"/>
      <c r="FLQ503" s="1"/>
      <c r="FLR503" s="1"/>
      <c r="FLS503" s="1"/>
      <c r="FLT503" s="1"/>
      <c r="FLU503" s="1"/>
      <c r="FLV503" s="1"/>
      <c r="FLW503" s="1"/>
      <c r="FLX503" s="1"/>
      <c r="FLY503" s="1"/>
      <c r="FLZ503" s="1"/>
      <c r="FMA503" s="1"/>
      <c r="FMB503" s="1"/>
      <c r="FMC503" s="1"/>
      <c r="FMD503" s="1"/>
      <c r="FME503" s="1"/>
      <c r="FMF503" s="1"/>
      <c r="FMG503" s="1"/>
      <c r="FMH503" s="1"/>
      <c r="FMI503" s="1"/>
      <c r="FMJ503" s="1"/>
      <c r="FMK503" s="1"/>
      <c r="FML503" s="1"/>
      <c r="FMM503" s="1"/>
      <c r="FMN503" s="1"/>
      <c r="FMO503" s="1"/>
      <c r="FMP503" s="1"/>
      <c r="FMQ503" s="1"/>
      <c r="FMR503" s="1"/>
      <c r="FMS503" s="1"/>
      <c r="FMT503" s="1"/>
      <c r="FMU503" s="1"/>
      <c r="FMV503" s="1"/>
      <c r="FMW503" s="1"/>
      <c r="FMX503" s="1"/>
      <c r="FMY503" s="1"/>
      <c r="FMZ503" s="1"/>
      <c r="FNA503" s="1"/>
      <c r="FNB503" s="1"/>
      <c r="FNC503" s="1"/>
      <c r="FND503" s="1"/>
      <c r="FNE503" s="1"/>
      <c r="FNF503" s="1"/>
      <c r="FNG503" s="1"/>
      <c r="FNH503" s="1"/>
      <c r="FNI503" s="1"/>
      <c r="FNJ503" s="1"/>
      <c r="FNK503" s="1"/>
      <c r="FNL503" s="1"/>
      <c r="FNM503" s="1"/>
      <c r="FNN503" s="1"/>
      <c r="FNO503" s="1"/>
      <c r="FNP503" s="1"/>
      <c r="FNQ503" s="1"/>
      <c r="FNR503" s="1"/>
      <c r="FNS503" s="1"/>
      <c r="FNT503" s="1"/>
      <c r="FNU503" s="1"/>
      <c r="FNV503" s="1"/>
      <c r="FNW503" s="1"/>
      <c r="FNX503" s="1"/>
      <c r="FNY503" s="1"/>
      <c r="FNZ503" s="1"/>
      <c r="FOA503" s="1"/>
      <c r="FOB503" s="1"/>
      <c r="FOC503" s="1"/>
      <c r="FOD503" s="1"/>
      <c r="FOE503" s="1"/>
      <c r="FOF503" s="1"/>
      <c r="FOG503" s="1"/>
      <c r="FOH503" s="1"/>
      <c r="FOI503" s="1"/>
      <c r="FOJ503" s="1"/>
      <c r="FOK503" s="1"/>
      <c r="FOL503" s="1"/>
      <c r="FOM503" s="1"/>
      <c r="FON503" s="1"/>
      <c r="FOO503" s="1"/>
      <c r="FOP503" s="1"/>
      <c r="FOQ503" s="1"/>
      <c r="FOR503" s="1"/>
      <c r="FOS503" s="1"/>
      <c r="FOT503" s="1"/>
      <c r="FOU503" s="1"/>
      <c r="FOV503" s="1"/>
      <c r="FOW503" s="1"/>
      <c r="FOX503" s="1"/>
      <c r="FOY503" s="1"/>
      <c r="FOZ503" s="1"/>
      <c r="FPA503" s="1"/>
      <c r="FPB503" s="1"/>
      <c r="FPC503" s="1"/>
      <c r="FPD503" s="1"/>
      <c r="FPE503" s="1"/>
      <c r="FPF503" s="1"/>
      <c r="FPG503" s="1"/>
      <c r="FPH503" s="1"/>
      <c r="FPI503" s="1"/>
      <c r="FPJ503" s="1"/>
      <c r="FPK503" s="1"/>
      <c r="FPL503" s="1"/>
      <c r="FPM503" s="1"/>
      <c r="FPN503" s="1"/>
      <c r="FPO503" s="1"/>
      <c r="FPP503" s="1"/>
      <c r="FPQ503" s="1"/>
      <c r="FPR503" s="1"/>
      <c r="FPS503" s="1"/>
      <c r="FPT503" s="1"/>
      <c r="FPU503" s="1"/>
      <c r="FPV503" s="1"/>
      <c r="FPW503" s="1"/>
      <c r="FPX503" s="1"/>
      <c r="FPY503" s="1"/>
      <c r="FPZ503" s="1"/>
      <c r="FQA503" s="1"/>
      <c r="FQB503" s="1"/>
      <c r="FQC503" s="1"/>
      <c r="FQD503" s="1"/>
      <c r="FQE503" s="1"/>
      <c r="FQF503" s="1"/>
      <c r="FQG503" s="1"/>
      <c r="FQH503" s="1"/>
      <c r="FQI503" s="1"/>
      <c r="FQJ503" s="1"/>
      <c r="FQK503" s="1"/>
      <c r="FQL503" s="1"/>
      <c r="FQM503" s="1"/>
      <c r="FQN503" s="1"/>
      <c r="FQO503" s="1"/>
      <c r="FQP503" s="1"/>
      <c r="FQQ503" s="1"/>
      <c r="FQR503" s="1"/>
      <c r="FQS503" s="1"/>
      <c r="FQT503" s="1"/>
      <c r="FQU503" s="1"/>
      <c r="FQV503" s="1"/>
      <c r="FQW503" s="1"/>
      <c r="FQX503" s="1"/>
      <c r="FQY503" s="1"/>
      <c r="FQZ503" s="1"/>
      <c r="FRA503" s="1"/>
      <c r="FRB503" s="1"/>
      <c r="FRC503" s="1"/>
      <c r="FRD503" s="1"/>
      <c r="FRE503" s="1"/>
      <c r="FRF503" s="1"/>
      <c r="FRG503" s="1"/>
      <c r="FRH503" s="1"/>
      <c r="FRI503" s="1"/>
      <c r="FRJ503" s="1"/>
      <c r="FRK503" s="1"/>
      <c r="FRL503" s="1"/>
      <c r="FRM503" s="1"/>
      <c r="FRN503" s="1"/>
      <c r="FRO503" s="1"/>
      <c r="FRP503" s="1"/>
      <c r="FRQ503" s="1"/>
      <c r="FRR503" s="1"/>
      <c r="FRS503" s="1"/>
      <c r="FRT503" s="1"/>
      <c r="FRU503" s="1"/>
      <c r="FRV503" s="1"/>
      <c r="FRW503" s="1"/>
      <c r="FRX503" s="1"/>
      <c r="FRY503" s="1"/>
      <c r="FRZ503" s="1"/>
      <c r="FSA503" s="1"/>
      <c r="FSB503" s="1"/>
      <c r="FSC503" s="1"/>
      <c r="FSD503" s="1"/>
      <c r="FSE503" s="1"/>
      <c r="FSF503" s="1"/>
      <c r="FSG503" s="1"/>
      <c r="FSH503" s="1"/>
      <c r="FSI503" s="1"/>
      <c r="FSJ503" s="1"/>
      <c r="FSK503" s="1"/>
      <c r="FSL503" s="1"/>
      <c r="FSM503" s="1"/>
      <c r="FSN503" s="1"/>
      <c r="FSO503" s="1"/>
      <c r="FSP503" s="1"/>
      <c r="FSQ503" s="1"/>
      <c r="FSR503" s="1"/>
      <c r="FSS503" s="1"/>
      <c r="FST503" s="1"/>
      <c r="FSU503" s="1"/>
      <c r="FSV503" s="1"/>
      <c r="FSW503" s="1"/>
      <c r="FSX503" s="1"/>
      <c r="FSY503" s="1"/>
      <c r="FSZ503" s="1"/>
      <c r="FTA503" s="1"/>
      <c r="FTB503" s="1"/>
      <c r="FTC503" s="1"/>
      <c r="FTD503" s="1"/>
      <c r="FTE503" s="1"/>
      <c r="FTF503" s="1"/>
      <c r="FTG503" s="1"/>
      <c r="FTH503" s="1"/>
      <c r="FTI503" s="1"/>
      <c r="FTJ503" s="1"/>
      <c r="FTK503" s="1"/>
      <c r="FTL503" s="1"/>
      <c r="FTM503" s="1"/>
      <c r="FTN503" s="1"/>
      <c r="FTO503" s="1"/>
      <c r="FTP503" s="1"/>
      <c r="FTQ503" s="1"/>
      <c r="FTR503" s="1"/>
      <c r="FTS503" s="1"/>
      <c r="FTT503" s="1"/>
      <c r="FTU503" s="1"/>
      <c r="FTV503" s="1"/>
      <c r="FTW503" s="1"/>
      <c r="FTX503" s="1"/>
      <c r="FTY503" s="1"/>
      <c r="FTZ503" s="1"/>
      <c r="FUA503" s="1"/>
      <c r="FUB503" s="1"/>
      <c r="FUC503" s="1"/>
      <c r="FUD503" s="1"/>
      <c r="FUE503" s="1"/>
      <c r="FUF503" s="1"/>
      <c r="FUG503" s="1"/>
      <c r="FUH503" s="1"/>
      <c r="FUI503" s="1"/>
      <c r="FUJ503" s="1"/>
      <c r="FUK503" s="1"/>
      <c r="FUL503" s="1"/>
      <c r="FUM503" s="1"/>
      <c r="FUN503" s="1"/>
      <c r="FUO503" s="1"/>
      <c r="FUP503" s="1"/>
      <c r="FUQ503" s="1"/>
      <c r="FUR503" s="1"/>
      <c r="FUS503" s="1"/>
      <c r="FUT503" s="1"/>
      <c r="FUU503" s="1"/>
      <c r="FUV503" s="1"/>
      <c r="FUW503" s="1"/>
      <c r="FUX503" s="1"/>
      <c r="FUY503" s="1"/>
      <c r="FUZ503" s="1"/>
      <c r="FVA503" s="1"/>
      <c r="FVB503" s="1"/>
      <c r="FVC503" s="1"/>
      <c r="FVD503" s="1"/>
      <c r="FVE503" s="1"/>
      <c r="FVF503" s="1"/>
      <c r="FVG503" s="1"/>
      <c r="FVH503" s="1"/>
      <c r="FVI503" s="1"/>
      <c r="FVJ503" s="1"/>
      <c r="FVK503" s="1"/>
      <c r="FVL503" s="1"/>
      <c r="FVM503" s="1"/>
      <c r="FVN503" s="1"/>
      <c r="FVO503" s="1"/>
      <c r="FVP503" s="1"/>
      <c r="FVQ503" s="1"/>
      <c r="FVR503" s="1"/>
      <c r="FVS503" s="1"/>
      <c r="FVT503" s="1"/>
      <c r="FVU503" s="1"/>
      <c r="FVV503" s="1"/>
      <c r="FVW503" s="1"/>
      <c r="FVX503" s="1"/>
      <c r="FVY503" s="1"/>
      <c r="FVZ503" s="1"/>
      <c r="FWA503" s="1"/>
      <c r="FWB503" s="1"/>
      <c r="FWC503" s="1"/>
      <c r="FWD503" s="1"/>
      <c r="FWE503" s="1"/>
      <c r="FWF503" s="1"/>
      <c r="FWG503" s="1"/>
      <c r="FWH503" s="1"/>
      <c r="FWI503" s="1"/>
      <c r="FWJ503" s="1"/>
      <c r="FWK503" s="1"/>
      <c r="FWL503" s="1"/>
      <c r="FWM503" s="1"/>
      <c r="FWN503" s="1"/>
      <c r="FWO503" s="1"/>
      <c r="FWP503" s="1"/>
      <c r="FWQ503" s="1"/>
      <c r="FWR503" s="1"/>
      <c r="FWS503" s="1"/>
      <c r="FWT503" s="1"/>
      <c r="FWU503" s="1"/>
      <c r="FWV503" s="1"/>
      <c r="FWW503" s="1"/>
      <c r="FWX503" s="1"/>
      <c r="FWY503" s="1"/>
      <c r="FWZ503" s="1"/>
      <c r="FXA503" s="1"/>
      <c r="FXB503" s="1"/>
      <c r="FXC503" s="1"/>
      <c r="FXD503" s="1"/>
      <c r="FXE503" s="1"/>
      <c r="FXF503" s="1"/>
      <c r="FXG503" s="1"/>
      <c r="FXH503" s="1"/>
      <c r="FXI503" s="1"/>
      <c r="FXJ503" s="1"/>
      <c r="FXK503" s="1"/>
      <c r="FXL503" s="1"/>
      <c r="FXM503" s="1"/>
      <c r="FXN503" s="1"/>
      <c r="FXO503" s="1"/>
      <c r="FXP503" s="1"/>
      <c r="FXQ503" s="1"/>
      <c r="FXR503" s="1"/>
      <c r="FXS503" s="1"/>
      <c r="FXT503" s="1"/>
      <c r="FXU503" s="1"/>
      <c r="FXV503" s="1"/>
      <c r="FXW503" s="1"/>
      <c r="FXX503" s="1"/>
      <c r="FXY503" s="1"/>
      <c r="FXZ503" s="1"/>
      <c r="FYA503" s="1"/>
      <c r="FYB503" s="1"/>
      <c r="FYC503" s="1"/>
      <c r="FYD503" s="1"/>
      <c r="FYE503" s="1"/>
      <c r="FYF503" s="1"/>
      <c r="FYG503" s="1"/>
      <c r="FYH503" s="1"/>
      <c r="FYI503" s="1"/>
      <c r="FYJ503" s="1"/>
      <c r="FYK503" s="1"/>
      <c r="FYL503" s="1"/>
      <c r="FYM503" s="1"/>
      <c r="FYN503" s="1"/>
      <c r="FYO503" s="1"/>
      <c r="FYP503" s="1"/>
      <c r="FYQ503" s="1"/>
      <c r="FYR503" s="1"/>
      <c r="FYS503" s="1"/>
      <c r="FYT503" s="1"/>
      <c r="FYU503" s="1"/>
      <c r="FYV503" s="1"/>
      <c r="FYW503" s="1"/>
      <c r="FYX503" s="1"/>
      <c r="FYY503" s="1"/>
      <c r="FYZ503" s="1"/>
      <c r="FZA503" s="1"/>
      <c r="FZB503" s="1"/>
      <c r="FZC503" s="1"/>
      <c r="FZD503" s="1"/>
      <c r="FZE503" s="1"/>
      <c r="FZF503" s="1"/>
      <c r="FZG503" s="1"/>
      <c r="FZH503" s="1"/>
      <c r="FZI503" s="1"/>
      <c r="FZJ503" s="1"/>
      <c r="FZK503" s="1"/>
      <c r="FZL503" s="1"/>
      <c r="FZM503" s="1"/>
      <c r="FZN503" s="1"/>
      <c r="FZO503" s="1"/>
      <c r="FZP503" s="1"/>
      <c r="FZQ503" s="1"/>
      <c r="FZR503" s="1"/>
      <c r="FZS503" s="1"/>
      <c r="FZT503" s="1"/>
      <c r="FZU503" s="1"/>
      <c r="FZV503" s="1"/>
      <c r="FZW503" s="1"/>
      <c r="FZX503" s="1"/>
      <c r="FZY503" s="1"/>
      <c r="FZZ503" s="1"/>
      <c r="GAA503" s="1"/>
      <c r="GAB503" s="1"/>
      <c r="GAC503" s="1"/>
      <c r="GAD503" s="1"/>
      <c r="GAE503" s="1"/>
      <c r="GAF503" s="1"/>
      <c r="GAG503" s="1"/>
      <c r="GAH503" s="1"/>
      <c r="GAI503" s="1"/>
      <c r="GAJ503" s="1"/>
      <c r="GAK503" s="1"/>
      <c r="GAL503" s="1"/>
      <c r="GAM503" s="1"/>
      <c r="GAN503" s="1"/>
      <c r="GAO503" s="1"/>
      <c r="GAP503" s="1"/>
      <c r="GAQ503" s="1"/>
      <c r="GAR503" s="1"/>
      <c r="GAS503" s="1"/>
      <c r="GAT503" s="1"/>
      <c r="GAU503" s="1"/>
      <c r="GAV503" s="1"/>
      <c r="GAW503" s="1"/>
      <c r="GAX503" s="1"/>
      <c r="GAY503" s="1"/>
      <c r="GAZ503" s="1"/>
      <c r="GBA503" s="1"/>
      <c r="GBB503" s="1"/>
      <c r="GBC503" s="1"/>
      <c r="GBD503" s="1"/>
      <c r="GBE503" s="1"/>
      <c r="GBF503" s="1"/>
      <c r="GBG503" s="1"/>
      <c r="GBH503" s="1"/>
      <c r="GBI503" s="1"/>
      <c r="GBJ503" s="1"/>
      <c r="GBK503" s="1"/>
      <c r="GBL503" s="1"/>
      <c r="GBM503" s="1"/>
      <c r="GBN503" s="1"/>
      <c r="GBO503" s="1"/>
      <c r="GBP503" s="1"/>
      <c r="GBQ503" s="1"/>
      <c r="GBR503" s="1"/>
      <c r="GBS503" s="1"/>
      <c r="GBT503" s="1"/>
      <c r="GBU503" s="1"/>
      <c r="GBV503" s="1"/>
      <c r="GBW503" s="1"/>
      <c r="GBX503" s="1"/>
      <c r="GBY503" s="1"/>
      <c r="GBZ503" s="1"/>
      <c r="GCA503" s="1"/>
      <c r="GCB503" s="1"/>
      <c r="GCC503" s="1"/>
      <c r="GCD503" s="1"/>
      <c r="GCE503" s="1"/>
      <c r="GCF503" s="1"/>
      <c r="GCG503" s="1"/>
      <c r="GCH503" s="1"/>
      <c r="GCI503" s="1"/>
      <c r="GCJ503" s="1"/>
      <c r="GCK503" s="1"/>
      <c r="GCL503" s="1"/>
      <c r="GCM503" s="1"/>
      <c r="GCN503" s="1"/>
      <c r="GCO503" s="1"/>
      <c r="GCP503" s="1"/>
      <c r="GCQ503" s="1"/>
      <c r="GCR503" s="1"/>
      <c r="GCS503" s="1"/>
      <c r="GCT503" s="1"/>
      <c r="GCU503" s="1"/>
      <c r="GCV503" s="1"/>
      <c r="GCW503" s="1"/>
      <c r="GCX503" s="1"/>
      <c r="GCY503" s="1"/>
      <c r="GCZ503" s="1"/>
      <c r="GDA503" s="1"/>
      <c r="GDB503" s="1"/>
      <c r="GDC503" s="1"/>
      <c r="GDD503" s="1"/>
      <c r="GDE503" s="1"/>
      <c r="GDF503" s="1"/>
      <c r="GDG503" s="1"/>
      <c r="GDH503" s="1"/>
      <c r="GDI503" s="1"/>
      <c r="GDJ503" s="1"/>
      <c r="GDK503" s="1"/>
      <c r="GDL503" s="1"/>
      <c r="GDM503" s="1"/>
      <c r="GDN503" s="1"/>
      <c r="GDO503" s="1"/>
      <c r="GDP503" s="1"/>
      <c r="GDQ503" s="1"/>
      <c r="GDR503" s="1"/>
      <c r="GDS503" s="1"/>
      <c r="GDT503" s="1"/>
      <c r="GDU503" s="1"/>
      <c r="GDV503" s="1"/>
      <c r="GDW503" s="1"/>
      <c r="GDX503" s="1"/>
      <c r="GDY503" s="1"/>
      <c r="GDZ503" s="1"/>
      <c r="GEA503" s="1"/>
      <c r="GEB503" s="1"/>
      <c r="GEC503" s="1"/>
      <c r="GED503" s="1"/>
      <c r="GEE503" s="1"/>
      <c r="GEF503" s="1"/>
      <c r="GEG503" s="1"/>
      <c r="GEH503" s="1"/>
      <c r="GEI503" s="1"/>
      <c r="GEJ503" s="1"/>
      <c r="GEK503" s="1"/>
      <c r="GEL503" s="1"/>
      <c r="GEM503" s="1"/>
      <c r="GEN503" s="1"/>
      <c r="GEO503" s="1"/>
      <c r="GEP503" s="1"/>
      <c r="GEQ503" s="1"/>
      <c r="GER503" s="1"/>
      <c r="GES503" s="1"/>
      <c r="GET503" s="1"/>
      <c r="GEU503" s="1"/>
      <c r="GEV503" s="1"/>
      <c r="GEW503" s="1"/>
      <c r="GEX503" s="1"/>
      <c r="GEY503" s="1"/>
      <c r="GEZ503" s="1"/>
      <c r="GFA503" s="1"/>
      <c r="GFB503" s="1"/>
      <c r="GFC503" s="1"/>
      <c r="GFD503" s="1"/>
      <c r="GFE503" s="1"/>
      <c r="GFF503" s="1"/>
      <c r="GFG503" s="1"/>
      <c r="GFH503" s="1"/>
      <c r="GFI503" s="1"/>
      <c r="GFJ503" s="1"/>
      <c r="GFK503" s="1"/>
      <c r="GFL503" s="1"/>
      <c r="GFM503" s="1"/>
      <c r="GFN503" s="1"/>
      <c r="GFO503" s="1"/>
      <c r="GFP503" s="1"/>
      <c r="GFQ503" s="1"/>
      <c r="GFR503" s="1"/>
      <c r="GFS503" s="1"/>
      <c r="GFT503" s="1"/>
      <c r="GFU503" s="1"/>
      <c r="GFV503" s="1"/>
      <c r="GFW503" s="1"/>
      <c r="GFX503" s="1"/>
      <c r="GFY503" s="1"/>
      <c r="GFZ503" s="1"/>
      <c r="GGA503" s="1"/>
      <c r="GGB503" s="1"/>
      <c r="GGC503" s="1"/>
      <c r="GGD503" s="1"/>
      <c r="GGE503" s="1"/>
      <c r="GGF503" s="1"/>
      <c r="GGG503" s="1"/>
      <c r="GGH503" s="1"/>
      <c r="GGI503" s="1"/>
      <c r="GGJ503" s="1"/>
      <c r="GGK503" s="1"/>
      <c r="GGL503" s="1"/>
      <c r="GGM503" s="1"/>
      <c r="GGN503" s="1"/>
      <c r="GGO503" s="1"/>
      <c r="GGP503" s="1"/>
      <c r="GGQ503" s="1"/>
      <c r="GGR503" s="1"/>
      <c r="GGS503" s="1"/>
      <c r="GGT503" s="1"/>
      <c r="GGU503" s="1"/>
      <c r="GGV503" s="1"/>
      <c r="GGW503" s="1"/>
      <c r="GGX503" s="1"/>
      <c r="GGY503" s="1"/>
      <c r="GGZ503" s="1"/>
      <c r="GHA503" s="1"/>
      <c r="GHB503" s="1"/>
      <c r="GHC503" s="1"/>
      <c r="GHD503" s="1"/>
      <c r="GHE503" s="1"/>
      <c r="GHF503" s="1"/>
      <c r="GHG503" s="1"/>
      <c r="GHH503" s="1"/>
      <c r="GHI503" s="1"/>
      <c r="GHJ503" s="1"/>
      <c r="GHK503" s="1"/>
      <c r="GHL503" s="1"/>
      <c r="GHM503" s="1"/>
      <c r="GHN503" s="1"/>
      <c r="GHO503" s="1"/>
      <c r="GHP503" s="1"/>
      <c r="GHQ503" s="1"/>
      <c r="GHR503" s="1"/>
      <c r="GHS503" s="1"/>
      <c r="GHT503" s="1"/>
      <c r="GHU503" s="1"/>
      <c r="GHV503" s="1"/>
      <c r="GHW503" s="1"/>
      <c r="GHX503" s="1"/>
      <c r="GHY503" s="1"/>
      <c r="GHZ503" s="1"/>
      <c r="GIA503" s="1"/>
      <c r="GIB503" s="1"/>
      <c r="GIC503" s="1"/>
      <c r="GID503" s="1"/>
      <c r="GIE503" s="1"/>
      <c r="GIF503" s="1"/>
      <c r="GIG503" s="1"/>
      <c r="GIH503" s="1"/>
      <c r="GII503" s="1"/>
      <c r="GIJ503" s="1"/>
      <c r="GIK503" s="1"/>
      <c r="GIL503" s="1"/>
      <c r="GIM503" s="1"/>
      <c r="GIN503" s="1"/>
      <c r="GIO503" s="1"/>
      <c r="GIP503" s="1"/>
      <c r="GIQ503" s="1"/>
      <c r="GIR503" s="1"/>
      <c r="GIS503" s="1"/>
      <c r="GIT503" s="1"/>
      <c r="GIU503" s="1"/>
      <c r="GIV503" s="1"/>
      <c r="GIW503" s="1"/>
      <c r="GIX503" s="1"/>
      <c r="GIY503" s="1"/>
      <c r="GIZ503" s="1"/>
      <c r="GJA503" s="1"/>
      <c r="GJB503" s="1"/>
      <c r="GJC503" s="1"/>
      <c r="GJD503" s="1"/>
      <c r="GJE503" s="1"/>
      <c r="GJF503" s="1"/>
      <c r="GJG503" s="1"/>
      <c r="GJH503" s="1"/>
      <c r="GJI503" s="1"/>
      <c r="GJJ503" s="1"/>
      <c r="GJK503" s="1"/>
      <c r="GJL503" s="1"/>
      <c r="GJM503" s="1"/>
      <c r="GJN503" s="1"/>
      <c r="GJO503" s="1"/>
      <c r="GJP503" s="1"/>
      <c r="GJQ503" s="1"/>
      <c r="GJR503" s="1"/>
      <c r="GJS503" s="1"/>
      <c r="GJT503" s="1"/>
      <c r="GJU503" s="1"/>
      <c r="GJV503" s="1"/>
      <c r="GJW503" s="1"/>
      <c r="GJX503" s="1"/>
      <c r="GJY503" s="1"/>
      <c r="GJZ503" s="1"/>
      <c r="GKA503" s="1"/>
      <c r="GKB503" s="1"/>
      <c r="GKC503" s="1"/>
      <c r="GKD503" s="1"/>
      <c r="GKE503" s="1"/>
      <c r="GKF503" s="1"/>
      <c r="GKG503" s="1"/>
      <c r="GKH503" s="1"/>
      <c r="GKI503" s="1"/>
      <c r="GKJ503" s="1"/>
      <c r="GKK503" s="1"/>
      <c r="GKL503" s="1"/>
      <c r="GKM503" s="1"/>
      <c r="GKN503" s="1"/>
      <c r="GKO503" s="1"/>
      <c r="GKP503" s="1"/>
      <c r="GKQ503" s="1"/>
      <c r="GKR503" s="1"/>
      <c r="GKS503" s="1"/>
      <c r="GKT503" s="1"/>
      <c r="GKU503" s="1"/>
      <c r="GKV503" s="1"/>
      <c r="GKW503" s="1"/>
      <c r="GKX503" s="1"/>
      <c r="GKY503" s="1"/>
      <c r="GKZ503" s="1"/>
      <c r="GLA503" s="1"/>
      <c r="GLB503" s="1"/>
      <c r="GLC503" s="1"/>
      <c r="GLD503" s="1"/>
      <c r="GLE503" s="1"/>
      <c r="GLF503" s="1"/>
      <c r="GLG503" s="1"/>
      <c r="GLH503" s="1"/>
      <c r="GLI503" s="1"/>
      <c r="GLJ503" s="1"/>
      <c r="GLK503" s="1"/>
      <c r="GLL503" s="1"/>
      <c r="GLM503" s="1"/>
      <c r="GLN503" s="1"/>
      <c r="GLO503" s="1"/>
      <c r="GLP503" s="1"/>
      <c r="GLQ503" s="1"/>
      <c r="GLR503" s="1"/>
      <c r="GLS503" s="1"/>
      <c r="GLT503" s="1"/>
      <c r="GLU503" s="1"/>
      <c r="GLV503" s="1"/>
      <c r="GLW503" s="1"/>
      <c r="GLX503" s="1"/>
      <c r="GLY503" s="1"/>
      <c r="GLZ503" s="1"/>
      <c r="GMA503" s="1"/>
      <c r="GMB503" s="1"/>
      <c r="GMC503" s="1"/>
      <c r="GMD503" s="1"/>
      <c r="GME503" s="1"/>
      <c r="GMF503" s="1"/>
      <c r="GMG503" s="1"/>
      <c r="GMH503" s="1"/>
      <c r="GMI503" s="1"/>
      <c r="GMJ503" s="1"/>
      <c r="GMK503" s="1"/>
      <c r="GML503" s="1"/>
      <c r="GMM503" s="1"/>
      <c r="GMN503" s="1"/>
      <c r="GMO503" s="1"/>
      <c r="GMP503" s="1"/>
      <c r="GMQ503" s="1"/>
      <c r="GMR503" s="1"/>
      <c r="GMS503" s="1"/>
      <c r="GMT503" s="1"/>
      <c r="GMU503" s="1"/>
      <c r="GMV503" s="1"/>
      <c r="GMW503" s="1"/>
      <c r="GMX503" s="1"/>
      <c r="GMY503" s="1"/>
      <c r="GMZ503" s="1"/>
      <c r="GNA503" s="1"/>
      <c r="GNB503" s="1"/>
      <c r="GNC503" s="1"/>
      <c r="GND503" s="1"/>
      <c r="GNE503" s="1"/>
      <c r="GNF503" s="1"/>
      <c r="GNG503" s="1"/>
      <c r="GNH503" s="1"/>
      <c r="GNI503" s="1"/>
      <c r="GNJ503" s="1"/>
      <c r="GNK503" s="1"/>
      <c r="GNL503" s="1"/>
      <c r="GNM503" s="1"/>
      <c r="GNN503" s="1"/>
      <c r="GNO503" s="1"/>
      <c r="GNP503" s="1"/>
      <c r="GNQ503" s="1"/>
      <c r="GNR503" s="1"/>
      <c r="GNS503" s="1"/>
      <c r="GNT503" s="1"/>
      <c r="GNU503" s="1"/>
      <c r="GNV503" s="1"/>
      <c r="GNW503" s="1"/>
      <c r="GNX503" s="1"/>
      <c r="GNY503" s="1"/>
      <c r="GNZ503" s="1"/>
      <c r="GOA503" s="1"/>
      <c r="GOB503" s="1"/>
      <c r="GOC503" s="1"/>
      <c r="GOD503" s="1"/>
      <c r="GOE503" s="1"/>
      <c r="GOF503" s="1"/>
      <c r="GOG503" s="1"/>
      <c r="GOH503" s="1"/>
      <c r="GOI503" s="1"/>
      <c r="GOJ503" s="1"/>
      <c r="GOK503" s="1"/>
      <c r="GOL503" s="1"/>
      <c r="GOM503" s="1"/>
      <c r="GON503" s="1"/>
      <c r="GOO503" s="1"/>
      <c r="GOP503" s="1"/>
      <c r="GOQ503" s="1"/>
      <c r="GOR503" s="1"/>
      <c r="GOS503" s="1"/>
      <c r="GOT503" s="1"/>
      <c r="GOU503" s="1"/>
      <c r="GOV503" s="1"/>
      <c r="GOW503" s="1"/>
      <c r="GOX503" s="1"/>
      <c r="GOY503" s="1"/>
      <c r="GOZ503" s="1"/>
      <c r="GPA503" s="1"/>
      <c r="GPB503" s="1"/>
      <c r="GPC503" s="1"/>
      <c r="GPD503" s="1"/>
      <c r="GPE503" s="1"/>
      <c r="GPF503" s="1"/>
      <c r="GPG503" s="1"/>
      <c r="GPH503" s="1"/>
      <c r="GPI503" s="1"/>
      <c r="GPJ503" s="1"/>
      <c r="GPK503" s="1"/>
      <c r="GPL503" s="1"/>
      <c r="GPM503" s="1"/>
      <c r="GPN503" s="1"/>
      <c r="GPO503" s="1"/>
      <c r="GPP503" s="1"/>
      <c r="GPQ503" s="1"/>
      <c r="GPR503" s="1"/>
      <c r="GPS503" s="1"/>
      <c r="GPT503" s="1"/>
      <c r="GPU503" s="1"/>
      <c r="GPV503" s="1"/>
      <c r="GPW503" s="1"/>
      <c r="GPX503" s="1"/>
      <c r="GPY503" s="1"/>
      <c r="GPZ503" s="1"/>
      <c r="GQA503" s="1"/>
      <c r="GQB503" s="1"/>
      <c r="GQC503" s="1"/>
      <c r="GQD503" s="1"/>
      <c r="GQE503" s="1"/>
      <c r="GQF503" s="1"/>
      <c r="GQG503" s="1"/>
      <c r="GQH503" s="1"/>
      <c r="GQI503" s="1"/>
      <c r="GQJ503" s="1"/>
      <c r="GQK503" s="1"/>
      <c r="GQL503" s="1"/>
      <c r="GQM503" s="1"/>
      <c r="GQN503" s="1"/>
      <c r="GQO503" s="1"/>
      <c r="GQP503" s="1"/>
      <c r="GQQ503" s="1"/>
      <c r="GQR503" s="1"/>
      <c r="GQS503" s="1"/>
      <c r="GQT503" s="1"/>
      <c r="GQU503" s="1"/>
      <c r="GQV503" s="1"/>
      <c r="GQW503" s="1"/>
      <c r="GQX503" s="1"/>
      <c r="GQY503" s="1"/>
      <c r="GQZ503" s="1"/>
      <c r="GRA503" s="1"/>
      <c r="GRB503" s="1"/>
      <c r="GRC503" s="1"/>
      <c r="GRD503" s="1"/>
      <c r="GRE503" s="1"/>
      <c r="GRF503" s="1"/>
      <c r="GRG503" s="1"/>
      <c r="GRH503" s="1"/>
      <c r="GRI503" s="1"/>
      <c r="GRJ503" s="1"/>
      <c r="GRK503" s="1"/>
      <c r="GRL503" s="1"/>
      <c r="GRM503" s="1"/>
      <c r="GRN503" s="1"/>
      <c r="GRO503" s="1"/>
      <c r="GRP503" s="1"/>
      <c r="GRQ503" s="1"/>
      <c r="GRR503" s="1"/>
      <c r="GRS503" s="1"/>
      <c r="GRT503" s="1"/>
      <c r="GRU503" s="1"/>
      <c r="GRV503" s="1"/>
      <c r="GRW503" s="1"/>
      <c r="GRX503" s="1"/>
      <c r="GRY503" s="1"/>
      <c r="GRZ503" s="1"/>
      <c r="GSA503" s="1"/>
      <c r="GSB503" s="1"/>
      <c r="GSC503" s="1"/>
      <c r="GSD503" s="1"/>
      <c r="GSE503" s="1"/>
      <c r="GSF503" s="1"/>
      <c r="GSG503" s="1"/>
      <c r="GSH503" s="1"/>
      <c r="GSI503" s="1"/>
      <c r="GSJ503" s="1"/>
      <c r="GSK503" s="1"/>
      <c r="GSL503" s="1"/>
      <c r="GSM503" s="1"/>
      <c r="GSN503" s="1"/>
      <c r="GSO503" s="1"/>
      <c r="GSP503" s="1"/>
      <c r="GSQ503" s="1"/>
      <c r="GSR503" s="1"/>
      <c r="GSS503" s="1"/>
      <c r="GST503" s="1"/>
      <c r="GSU503" s="1"/>
      <c r="GSV503" s="1"/>
      <c r="GSW503" s="1"/>
      <c r="GSX503" s="1"/>
      <c r="GSY503" s="1"/>
      <c r="GSZ503" s="1"/>
      <c r="GTA503" s="1"/>
      <c r="GTB503" s="1"/>
      <c r="GTC503" s="1"/>
      <c r="GTD503" s="1"/>
      <c r="GTE503" s="1"/>
      <c r="GTF503" s="1"/>
      <c r="GTG503" s="1"/>
      <c r="GTH503" s="1"/>
      <c r="GTI503" s="1"/>
      <c r="GTJ503" s="1"/>
      <c r="GTK503" s="1"/>
      <c r="GTL503" s="1"/>
      <c r="GTM503" s="1"/>
      <c r="GTN503" s="1"/>
      <c r="GTO503" s="1"/>
      <c r="GTP503" s="1"/>
      <c r="GTQ503" s="1"/>
      <c r="GTR503" s="1"/>
      <c r="GTS503" s="1"/>
      <c r="GTT503" s="1"/>
      <c r="GTU503" s="1"/>
      <c r="GTV503" s="1"/>
      <c r="GTW503" s="1"/>
      <c r="GTX503" s="1"/>
      <c r="GTY503" s="1"/>
      <c r="GTZ503" s="1"/>
      <c r="GUA503" s="1"/>
      <c r="GUB503" s="1"/>
      <c r="GUC503" s="1"/>
      <c r="GUD503" s="1"/>
      <c r="GUE503" s="1"/>
      <c r="GUF503" s="1"/>
      <c r="GUG503" s="1"/>
      <c r="GUH503" s="1"/>
      <c r="GUI503" s="1"/>
      <c r="GUJ503" s="1"/>
      <c r="GUK503" s="1"/>
      <c r="GUL503" s="1"/>
      <c r="GUM503" s="1"/>
      <c r="GUN503" s="1"/>
      <c r="GUO503" s="1"/>
      <c r="GUP503" s="1"/>
      <c r="GUQ503" s="1"/>
      <c r="GUR503" s="1"/>
      <c r="GUS503" s="1"/>
      <c r="GUT503" s="1"/>
      <c r="GUU503" s="1"/>
      <c r="GUV503" s="1"/>
      <c r="GUW503" s="1"/>
      <c r="GUX503" s="1"/>
      <c r="GUY503" s="1"/>
      <c r="GUZ503" s="1"/>
      <c r="GVA503" s="1"/>
      <c r="GVB503" s="1"/>
      <c r="GVC503" s="1"/>
      <c r="GVD503" s="1"/>
      <c r="GVE503" s="1"/>
      <c r="GVF503" s="1"/>
      <c r="GVG503" s="1"/>
      <c r="GVH503" s="1"/>
      <c r="GVI503" s="1"/>
      <c r="GVJ503" s="1"/>
      <c r="GVK503" s="1"/>
      <c r="GVL503" s="1"/>
      <c r="GVM503" s="1"/>
      <c r="GVN503" s="1"/>
      <c r="GVO503" s="1"/>
      <c r="GVP503" s="1"/>
      <c r="GVQ503" s="1"/>
      <c r="GVR503" s="1"/>
      <c r="GVS503" s="1"/>
      <c r="GVT503" s="1"/>
      <c r="GVU503" s="1"/>
      <c r="GVV503" s="1"/>
      <c r="GVW503" s="1"/>
      <c r="GVX503" s="1"/>
      <c r="GVY503" s="1"/>
      <c r="GVZ503" s="1"/>
      <c r="GWA503" s="1"/>
      <c r="GWB503" s="1"/>
      <c r="GWC503" s="1"/>
      <c r="GWD503" s="1"/>
      <c r="GWE503" s="1"/>
      <c r="GWF503" s="1"/>
      <c r="GWG503" s="1"/>
      <c r="GWH503" s="1"/>
      <c r="GWI503" s="1"/>
      <c r="GWJ503" s="1"/>
      <c r="GWK503" s="1"/>
      <c r="GWL503" s="1"/>
      <c r="GWM503" s="1"/>
      <c r="GWN503" s="1"/>
      <c r="GWO503" s="1"/>
      <c r="GWP503" s="1"/>
      <c r="GWQ503" s="1"/>
      <c r="GWR503" s="1"/>
      <c r="GWS503" s="1"/>
      <c r="GWT503" s="1"/>
      <c r="GWU503" s="1"/>
      <c r="GWV503" s="1"/>
      <c r="GWW503" s="1"/>
      <c r="GWX503" s="1"/>
      <c r="GWY503" s="1"/>
      <c r="GWZ503" s="1"/>
      <c r="GXA503" s="1"/>
      <c r="GXB503" s="1"/>
      <c r="GXC503" s="1"/>
      <c r="GXD503" s="1"/>
      <c r="GXE503" s="1"/>
      <c r="GXF503" s="1"/>
      <c r="GXG503" s="1"/>
      <c r="GXH503" s="1"/>
      <c r="GXI503" s="1"/>
      <c r="GXJ503" s="1"/>
      <c r="GXK503" s="1"/>
      <c r="GXL503" s="1"/>
      <c r="GXM503" s="1"/>
      <c r="GXN503" s="1"/>
      <c r="GXO503" s="1"/>
      <c r="GXP503" s="1"/>
      <c r="GXQ503" s="1"/>
      <c r="GXR503" s="1"/>
      <c r="GXS503" s="1"/>
      <c r="GXT503" s="1"/>
      <c r="GXU503" s="1"/>
      <c r="GXV503" s="1"/>
      <c r="GXW503" s="1"/>
      <c r="GXX503" s="1"/>
      <c r="GXY503" s="1"/>
      <c r="GXZ503" s="1"/>
      <c r="GYA503" s="1"/>
      <c r="GYB503" s="1"/>
      <c r="GYC503" s="1"/>
      <c r="GYD503" s="1"/>
      <c r="GYE503" s="1"/>
      <c r="GYF503" s="1"/>
      <c r="GYG503" s="1"/>
      <c r="GYH503" s="1"/>
      <c r="GYI503" s="1"/>
      <c r="GYJ503" s="1"/>
      <c r="GYK503" s="1"/>
      <c r="GYL503" s="1"/>
      <c r="GYM503" s="1"/>
      <c r="GYN503" s="1"/>
      <c r="GYO503" s="1"/>
      <c r="GYP503" s="1"/>
      <c r="GYQ503" s="1"/>
      <c r="GYR503" s="1"/>
      <c r="GYS503" s="1"/>
      <c r="GYT503" s="1"/>
      <c r="GYU503" s="1"/>
      <c r="GYV503" s="1"/>
      <c r="GYW503" s="1"/>
      <c r="GYX503" s="1"/>
      <c r="GYY503" s="1"/>
      <c r="GYZ503" s="1"/>
      <c r="GZA503" s="1"/>
      <c r="GZB503" s="1"/>
      <c r="GZC503" s="1"/>
      <c r="GZD503" s="1"/>
      <c r="GZE503" s="1"/>
      <c r="GZF503" s="1"/>
      <c r="GZG503" s="1"/>
      <c r="GZH503" s="1"/>
      <c r="GZI503" s="1"/>
      <c r="GZJ503" s="1"/>
      <c r="GZK503" s="1"/>
      <c r="GZL503" s="1"/>
      <c r="GZM503" s="1"/>
      <c r="GZN503" s="1"/>
      <c r="GZO503" s="1"/>
      <c r="GZP503" s="1"/>
      <c r="GZQ503" s="1"/>
      <c r="GZR503" s="1"/>
      <c r="GZS503" s="1"/>
      <c r="GZT503" s="1"/>
      <c r="GZU503" s="1"/>
      <c r="GZV503" s="1"/>
      <c r="GZW503" s="1"/>
      <c r="GZX503" s="1"/>
      <c r="GZY503" s="1"/>
      <c r="GZZ503" s="1"/>
      <c r="HAA503" s="1"/>
      <c r="HAB503" s="1"/>
      <c r="HAC503" s="1"/>
      <c r="HAD503" s="1"/>
      <c r="HAE503" s="1"/>
      <c r="HAF503" s="1"/>
      <c r="HAG503" s="1"/>
      <c r="HAH503" s="1"/>
      <c r="HAI503" s="1"/>
      <c r="HAJ503" s="1"/>
      <c r="HAK503" s="1"/>
      <c r="HAL503" s="1"/>
      <c r="HAM503" s="1"/>
      <c r="HAN503" s="1"/>
      <c r="HAO503" s="1"/>
      <c r="HAP503" s="1"/>
      <c r="HAQ503" s="1"/>
      <c r="HAR503" s="1"/>
      <c r="HAS503" s="1"/>
      <c r="HAT503" s="1"/>
      <c r="HAU503" s="1"/>
      <c r="HAV503" s="1"/>
      <c r="HAW503" s="1"/>
      <c r="HAX503" s="1"/>
      <c r="HAY503" s="1"/>
      <c r="HAZ503" s="1"/>
      <c r="HBA503" s="1"/>
      <c r="HBB503" s="1"/>
      <c r="HBC503" s="1"/>
      <c r="HBD503" s="1"/>
      <c r="HBE503" s="1"/>
      <c r="HBF503" s="1"/>
      <c r="HBG503" s="1"/>
      <c r="HBH503" s="1"/>
      <c r="HBI503" s="1"/>
      <c r="HBJ503" s="1"/>
      <c r="HBK503" s="1"/>
      <c r="HBL503" s="1"/>
      <c r="HBM503" s="1"/>
      <c r="HBN503" s="1"/>
      <c r="HBO503" s="1"/>
      <c r="HBP503" s="1"/>
      <c r="HBQ503" s="1"/>
      <c r="HBR503" s="1"/>
      <c r="HBS503" s="1"/>
      <c r="HBT503" s="1"/>
      <c r="HBU503" s="1"/>
      <c r="HBV503" s="1"/>
      <c r="HBW503" s="1"/>
      <c r="HBX503" s="1"/>
      <c r="HBY503" s="1"/>
      <c r="HBZ503" s="1"/>
      <c r="HCA503" s="1"/>
      <c r="HCB503" s="1"/>
      <c r="HCC503" s="1"/>
      <c r="HCD503" s="1"/>
      <c r="HCE503" s="1"/>
      <c r="HCF503" s="1"/>
      <c r="HCG503" s="1"/>
      <c r="HCH503" s="1"/>
      <c r="HCI503" s="1"/>
      <c r="HCJ503" s="1"/>
      <c r="HCK503" s="1"/>
      <c r="HCL503" s="1"/>
      <c r="HCM503" s="1"/>
      <c r="HCN503" s="1"/>
      <c r="HCO503" s="1"/>
      <c r="HCP503" s="1"/>
      <c r="HCQ503" s="1"/>
      <c r="HCR503" s="1"/>
      <c r="HCS503" s="1"/>
      <c r="HCT503" s="1"/>
      <c r="HCU503" s="1"/>
      <c r="HCV503" s="1"/>
      <c r="HCW503" s="1"/>
      <c r="HCX503" s="1"/>
      <c r="HCY503" s="1"/>
      <c r="HCZ503" s="1"/>
      <c r="HDA503" s="1"/>
      <c r="HDB503" s="1"/>
      <c r="HDC503" s="1"/>
      <c r="HDD503" s="1"/>
      <c r="HDE503" s="1"/>
      <c r="HDF503" s="1"/>
      <c r="HDG503" s="1"/>
      <c r="HDH503" s="1"/>
      <c r="HDI503" s="1"/>
      <c r="HDJ503" s="1"/>
      <c r="HDK503" s="1"/>
      <c r="HDL503" s="1"/>
      <c r="HDM503" s="1"/>
      <c r="HDN503" s="1"/>
      <c r="HDO503" s="1"/>
      <c r="HDP503" s="1"/>
      <c r="HDQ503" s="1"/>
      <c r="HDR503" s="1"/>
      <c r="HDS503" s="1"/>
      <c r="HDT503" s="1"/>
      <c r="HDU503" s="1"/>
      <c r="HDV503" s="1"/>
      <c r="HDW503" s="1"/>
      <c r="HDX503" s="1"/>
      <c r="HDY503" s="1"/>
      <c r="HDZ503" s="1"/>
      <c r="HEA503" s="1"/>
      <c r="HEB503" s="1"/>
      <c r="HEC503" s="1"/>
      <c r="HED503" s="1"/>
      <c r="HEE503" s="1"/>
      <c r="HEF503" s="1"/>
      <c r="HEG503" s="1"/>
      <c r="HEH503" s="1"/>
      <c r="HEI503" s="1"/>
      <c r="HEJ503" s="1"/>
      <c r="HEK503" s="1"/>
      <c r="HEL503" s="1"/>
      <c r="HEM503" s="1"/>
      <c r="HEN503" s="1"/>
      <c r="HEO503" s="1"/>
      <c r="HEP503" s="1"/>
      <c r="HEQ503" s="1"/>
      <c r="HER503" s="1"/>
      <c r="HES503" s="1"/>
      <c r="HET503" s="1"/>
      <c r="HEU503" s="1"/>
      <c r="HEV503" s="1"/>
      <c r="HEW503" s="1"/>
      <c r="HEX503" s="1"/>
      <c r="HEY503" s="1"/>
      <c r="HEZ503" s="1"/>
      <c r="HFA503" s="1"/>
      <c r="HFB503" s="1"/>
      <c r="HFC503" s="1"/>
      <c r="HFD503" s="1"/>
      <c r="HFE503" s="1"/>
      <c r="HFF503" s="1"/>
      <c r="HFG503" s="1"/>
      <c r="HFH503" s="1"/>
      <c r="HFI503" s="1"/>
      <c r="HFJ503" s="1"/>
      <c r="HFK503" s="1"/>
      <c r="HFL503" s="1"/>
      <c r="HFM503" s="1"/>
      <c r="HFN503" s="1"/>
      <c r="HFO503" s="1"/>
      <c r="HFP503" s="1"/>
      <c r="HFQ503" s="1"/>
      <c r="HFR503" s="1"/>
      <c r="HFS503" s="1"/>
      <c r="HFT503" s="1"/>
      <c r="HFU503" s="1"/>
      <c r="HFV503" s="1"/>
      <c r="HFW503" s="1"/>
      <c r="HFX503" s="1"/>
      <c r="HFY503" s="1"/>
      <c r="HFZ503" s="1"/>
      <c r="HGA503" s="1"/>
      <c r="HGB503" s="1"/>
      <c r="HGC503" s="1"/>
      <c r="HGD503" s="1"/>
      <c r="HGE503" s="1"/>
      <c r="HGF503" s="1"/>
      <c r="HGG503" s="1"/>
      <c r="HGH503" s="1"/>
      <c r="HGI503" s="1"/>
      <c r="HGJ503" s="1"/>
      <c r="HGK503" s="1"/>
      <c r="HGL503" s="1"/>
      <c r="HGM503" s="1"/>
      <c r="HGN503" s="1"/>
      <c r="HGO503" s="1"/>
      <c r="HGP503" s="1"/>
      <c r="HGQ503" s="1"/>
      <c r="HGR503" s="1"/>
      <c r="HGS503" s="1"/>
      <c r="HGT503" s="1"/>
      <c r="HGU503" s="1"/>
      <c r="HGV503" s="1"/>
      <c r="HGW503" s="1"/>
      <c r="HGX503" s="1"/>
      <c r="HGY503" s="1"/>
      <c r="HGZ503" s="1"/>
      <c r="HHA503" s="1"/>
      <c r="HHB503" s="1"/>
      <c r="HHC503" s="1"/>
      <c r="HHD503" s="1"/>
      <c r="HHE503" s="1"/>
      <c r="HHF503" s="1"/>
      <c r="HHG503" s="1"/>
      <c r="HHH503" s="1"/>
      <c r="HHI503" s="1"/>
      <c r="HHJ503" s="1"/>
      <c r="HHK503" s="1"/>
      <c r="HHL503" s="1"/>
      <c r="HHM503" s="1"/>
      <c r="HHN503" s="1"/>
      <c r="HHO503" s="1"/>
      <c r="HHP503" s="1"/>
      <c r="HHQ503" s="1"/>
      <c r="HHR503" s="1"/>
      <c r="HHS503" s="1"/>
      <c r="HHT503" s="1"/>
      <c r="HHU503" s="1"/>
      <c r="HHV503" s="1"/>
      <c r="HHW503" s="1"/>
      <c r="HHX503" s="1"/>
      <c r="HHY503" s="1"/>
      <c r="HHZ503" s="1"/>
      <c r="HIA503" s="1"/>
      <c r="HIB503" s="1"/>
      <c r="HIC503" s="1"/>
      <c r="HID503" s="1"/>
      <c r="HIE503" s="1"/>
      <c r="HIF503" s="1"/>
      <c r="HIG503" s="1"/>
      <c r="HIH503" s="1"/>
      <c r="HII503" s="1"/>
      <c r="HIJ503" s="1"/>
      <c r="HIK503" s="1"/>
      <c r="HIL503" s="1"/>
      <c r="HIM503" s="1"/>
      <c r="HIN503" s="1"/>
      <c r="HIO503" s="1"/>
      <c r="HIP503" s="1"/>
      <c r="HIQ503" s="1"/>
      <c r="HIR503" s="1"/>
      <c r="HIS503" s="1"/>
      <c r="HIT503" s="1"/>
      <c r="HIU503" s="1"/>
      <c r="HIV503" s="1"/>
      <c r="HIW503" s="1"/>
      <c r="HIX503" s="1"/>
      <c r="HIY503" s="1"/>
      <c r="HIZ503" s="1"/>
      <c r="HJA503" s="1"/>
      <c r="HJB503" s="1"/>
      <c r="HJC503" s="1"/>
      <c r="HJD503" s="1"/>
      <c r="HJE503" s="1"/>
      <c r="HJF503" s="1"/>
      <c r="HJG503" s="1"/>
      <c r="HJH503" s="1"/>
      <c r="HJI503" s="1"/>
      <c r="HJJ503" s="1"/>
      <c r="HJK503" s="1"/>
      <c r="HJL503" s="1"/>
      <c r="HJM503" s="1"/>
      <c r="HJN503" s="1"/>
      <c r="HJO503" s="1"/>
      <c r="HJP503" s="1"/>
      <c r="HJQ503" s="1"/>
      <c r="HJR503" s="1"/>
      <c r="HJS503" s="1"/>
      <c r="HJT503" s="1"/>
      <c r="HJU503" s="1"/>
      <c r="HJV503" s="1"/>
      <c r="HJW503" s="1"/>
      <c r="HJX503" s="1"/>
      <c r="HJY503" s="1"/>
      <c r="HJZ503" s="1"/>
      <c r="HKA503" s="1"/>
      <c r="HKB503" s="1"/>
      <c r="HKC503" s="1"/>
      <c r="HKD503" s="1"/>
      <c r="HKE503" s="1"/>
      <c r="HKF503" s="1"/>
      <c r="HKG503" s="1"/>
      <c r="HKH503" s="1"/>
      <c r="HKI503" s="1"/>
      <c r="HKJ503" s="1"/>
      <c r="HKK503" s="1"/>
      <c r="HKL503" s="1"/>
      <c r="HKM503" s="1"/>
      <c r="HKN503" s="1"/>
      <c r="HKO503" s="1"/>
      <c r="HKP503" s="1"/>
      <c r="HKQ503" s="1"/>
      <c r="HKR503" s="1"/>
      <c r="HKS503" s="1"/>
      <c r="HKT503" s="1"/>
      <c r="HKU503" s="1"/>
      <c r="HKV503" s="1"/>
      <c r="HKW503" s="1"/>
      <c r="HKX503" s="1"/>
      <c r="HKY503" s="1"/>
      <c r="HKZ503" s="1"/>
      <c r="HLA503" s="1"/>
      <c r="HLB503" s="1"/>
      <c r="HLC503" s="1"/>
      <c r="HLD503" s="1"/>
      <c r="HLE503" s="1"/>
      <c r="HLF503" s="1"/>
      <c r="HLG503" s="1"/>
      <c r="HLH503" s="1"/>
      <c r="HLI503" s="1"/>
      <c r="HLJ503" s="1"/>
      <c r="HLK503" s="1"/>
      <c r="HLL503" s="1"/>
      <c r="HLM503" s="1"/>
      <c r="HLN503" s="1"/>
      <c r="HLO503" s="1"/>
      <c r="HLP503" s="1"/>
      <c r="HLQ503" s="1"/>
      <c r="HLR503" s="1"/>
      <c r="HLS503" s="1"/>
      <c r="HLT503" s="1"/>
      <c r="HLU503" s="1"/>
      <c r="HLV503" s="1"/>
      <c r="HLW503" s="1"/>
      <c r="HLX503" s="1"/>
      <c r="HLY503" s="1"/>
      <c r="HLZ503" s="1"/>
      <c r="HMA503" s="1"/>
      <c r="HMB503" s="1"/>
      <c r="HMC503" s="1"/>
      <c r="HMD503" s="1"/>
      <c r="HME503" s="1"/>
      <c r="HMF503" s="1"/>
      <c r="HMG503" s="1"/>
      <c r="HMH503" s="1"/>
      <c r="HMI503" s="1"/>
      <c r="HMJ503" s="1"/>
      <c r="HMK503" s="1"/>
      <c r="HML503" s="1"/>
      <c r="HMM503" s="1"/>
      <c r="HMN503" s="1"/>
      <c r="HMO503" s="1"/>
      <c r="HMP503" s="1"/>
      <c r="HMQ503" s="1"/>
      <c r="HMR503" s="1"/>
      <c r="HMS503" s="1"/>
      <c r="HMT503" s="1"/>
      <c r="HMU503" s="1"/>
      <c r="HMV503" s="1"/>
      <c r="HMW503" s="1"/>
      <c r="HMX503" s="1"/>
      <c r="HMY503" s="1"/>
      <c r="HMZ503" s="1"/>
      <c r="HNA503" s="1"/>
      <c r="HNB503" s="1"/>
      <c r="HNC503" s="1"/>
      <c r="HND503" s="1"/>
      <c r="HNE503" s="1"/>
      <c r="HNF503" s="1"/>
      <c r="HNG503" s="1"/>
      <c r="HNH503" s="1"/>
      <c r="HNI503" s="1"/>
      <c r="HNJ503" s="1"/>
      <c r="HNK503" s="1"/>
      <c r="HNL503" s="1"/>
      <c r="HNM503" s="1"/>
      <c r="HNN503" s="1"/>
      <c r="HNO503" s="1"/>
      <c r="HNP503" s="1"/>
      <c r="HNQ503" s="1"/>
      <c r="HNR503" s="1"/>
      <c r="HNS503" s="1"/>
      <c r="HNT503" s="1"/>
      <c r="HNU503" s="1"/>
      <c r="HNV503" s="1"/>
      <c r="HNW503" s="1"/>
      <c r="HNX503" s="1"/>
      <c r="HNY503" s="1"/>
      <c r="HNZ503" s="1"/>
      <c r="HOA503" s="1"/>
      <c r="HOB503" s="1"/>
      <c r="HOC503" s="1"/>
      <c r="HOD503" s="1"/>
      <c r="HOE503" s="1"/>
      <c r="HOF503" s="1"/>
      <c r="HOG503" s="1"/>
      <c r="HOH503" s="1"/>
      <c r="HOI503" s="1"/>
      <c r="HOJ503" s="1"/>
      <c r="HOK503" s="1"/>
      <c r="HOL503" s="1"/>
      <c r="HOM503" s="1"/>
      <c r="HON503" s="1"/>
      <c r="HOO503" s="1"/>
      <c r="HOP503" s="1"/>
      <c r="HOQ503" s="1"/>
      <c r="HOR503" s="1"/>
      <c r="HOS503" s="1"/>
      <c r="HOT503" s="1"/>
      <c r="HOU503" s="1"/>
      <c r="HOV503" s="1"/>
      <c r="HOW503" s="1"/>
      <c r="HOX503" s="1"/>
      <c r="HOY503" s="1"/>
      <c r="HOZ503" s="1"/>
      <c r="HPA503" s="1"/>
      <c r="HPB503" s="1"/>
      <c r="HPC503" s="1"/>
      <c r="HPD503" s="1"/>
      <c r="HPE503" s="1"/>
      <c r="HPF503" s="1"/>
      <c r="HPG503" s="1"/>
      <c r="HPH503" s="1"/>
      <c r="HPI503" s="1"/>
      <c r="HPJ503" s="1"/>
      <c r="HPK503" s="1"/>
      <c r="HPL503" s="1"/>
      <c r="HPM503" s="1"/>
      <c r="HPN503" s="1"/>
      <c r="HPO503" s="1"/>
      <c r="HPP503" s="1"/>
      <c r="HPQ503" s="1"/>
      <c r="HPR503" s="1"/>
      <c r="HPS503" s="1"/>
      <c r="HPT503" s="1"/>
      <c r="HPU503" s="1"/>
      <c r="HPV503" s="1"/>
      <c r="HPW503" s="1"/>
      <c r="HPX503" s="1"/>
      <c r="HPY503" s="1"/>
      <c r="HPZ503" s="1"/>
      <c r="HQA503" s="1"/>
      <c r="HQB503" s="1"/>
      <c r="HQC503" s="1"/>
      <c r="HQD503" s="1"/>
      <c r="HQE503" s="1"/>
      <c r="HQF503" s="1"/>
      <c r="HQG503" s="1"/>
      <c r="HQH503" s="1"/>
      <c r="HQI503" s="1"/>
      <c r="HQJ503" s="1"/>
      <c r="HQK503" s="1"/>
      <c r="HQL503" s="1"/>
      <c r="HQM503" s="1"/>
      <c r="HQN503" s="1"/>
      <c r="HQO503" s="1"/>
      <c r="HQP503" s="1"/>
      <c r="HQQ503" s="1"/>
      <c r="HQR503" s="1"/>
      <c r="HQS503" s="1"/>
      <c r="HQT503" s="1"/>
      <c r="HQU503" s="1"/>
      <c r="HQV503" s="1"/>
      <c r="HQW503" s="1"/>
      <c r="HQX503" s="1"/>
      <c r="HQY503" s="1"/>
      <c r="HQZ503" s="1"/>
      <c r="HRA503" s="1"/>
      <c r="HRB503" s="1"/>
      <c r="HRC503" s="1"/>
      <c r="HRD503" s="1"/>
      <c r="HRE503" s="1"/>
      <c r="HRF503" s="1"/>
      <c r="HRG503" s="1"/>
      <c r="HRH503" s="1"/>
      <c r="HRI503" s="1"/>
      <c r="HRJ503" s="1"/>
      <c r="HRK503" s="1"/>
      <c r="HRL503" s="1"/>
      <c r="HRM503" s="1"/>
      <c r="HRN503" s="1"/>
      <c r="HRO503" s="1"/>
      <c r="HRP503" s="1"/>
      <c r="HRQ503" s="1"/>
      <c r="HRR503" s="1"/>
      <c r="HRS503" s="1"/>
      <c r="HRT503" s="1"/>
      <c r="HRU503" s="1"/>
      <c r="HRV503" s="1"/>
      <c r="HRW503" s="1"/>
      <c r="HRX503" s="1"/>
      <c r="HRY503" s="1"/>
      <c r="HRZ503" s="1"/>
      <c r="HSA503" s="1"/>
      <c r="HSB503" s="1"/>
      <c r="HSC503" s="1"/>
      <c r="HSD503" s="1"/>
      <c r="HSE503" s="1"/>
      <c r="HSF503" s="1"/>
      <c r="HSG503" s="1"/>
      <c r="HSH503" s="1"/>
      <c r="HSI503" s="1"/>
      <c r="HSJ503" s="1"/>
      <c r="HSK503" s="1"/>
      <c r="HSL503" s="1"/>
      <c r="HSM503" s="1"/>
      <c r="HSN503" s="1"/>
      <c r="HSO503" s="1"/>
      <c r="HSP503" s="1"/>
      <c r="HSQ503" s="1"/>
      <c r="HSR503" s="1"/>
      <c r="HSS503" s="1"/>
      <c r="HST503" s="1"/>
      <c r="HSU503" s="1"/>
      <c r="HSV503" s="1"/>
      <c r="HSW503" s="1"/>
      <c r="HSX503" s="1"/>
      <c r="HSY503" s="1"/>
      <c r="HSZ503" s="1"/>
      <c r="HTA503" s="1"/>
      <c r="HTB503" s="1"/>
      <c r="HTC503" s="1"/>
      <c r="HTD503" s="1"/>
      <c r="HTE503" s="1"/>
      <c r="HTF503" s="1"/>
      <c r="HTG503" s="1"/>
      <c r="HTH503" s="1"/>
      <c r="HTI503" s="1"/>
      <c r="HTJ503" s="1"/>
      <c r="HTK503" s="1"/>
      <c r="HTL503" s="1"/>
      <c r="HTM503" s="1"/>
      <c r="HTN503" s="1"/>
      <c r="HTO503" s="1"/>
      <c r="HTP503" s="1"/>
      <c r="HTQ503" s="1"/>
      <c r="HTR503" s="1"/>
      <c r="HTS503" s="1"/>
      <c r="HTT503" s="1"/>
      <c r="HTU503" s="1"/>
      <c r="HTV503" s="1"/>
      <c r="HTW503" s="1"/>
      <c r="HTX503" s="1"/>
      <c r="HTY503" s="1"/>
      <c r="HTZ503" s="1"/>
      <c r="HUA503" s="1"/>
      <c r="HUB503" s="1"/>
      <c r="HUC503" s="1"/>
      <c r="HUD503" s="1"/>
      <c r="HUE503" s="1"/>
      <c r="HUF503" s="1"/>
      <c r="HUG503" s="1"/>
      <c r="HUH503" s="1"/>
      <c r="HUI503" s="1"/>
      <c r="HUJ503" s="1"/>
      <c r="HUK503" s="1"/>
      <c r="HUL503" s="1"/>
      <c r="HUM503" s="1"/>
      <c r="HUN503" s="1"/>
      <c r="HUO503" s="1"/>
      <c r="HUP503" s="1"/>
      <c r="HUQ503" s="1"/>
      <c r="HUR503" s="1"/>
      <c r="HUS503" s="1"/>
      <c r="HUT503" s="1"/>
      <c r="HUU503" s="1"/>
      <c r="HUV503" s="1"/>
      <c r="HUW503" s="1"/>
      <c r="HUX503" s="1"/>
      <c r="HUY503" s="1"/>
      <c r="HUZ503" s="1"/>
      <c r="HVA503" s="1"/>
      <c r="HVB503" s="1"/>
      <c r="HVC503" s="1"/>
      <c r="HVD503" s="1"/>
      <c r="HVE503" s="1"/>
      <c r="HVF503" s="1"/>
      <c r="HVG503" s="1"/>
      <c r="HVH503" s="1"/>
      <c r="HVI503" s="1"/>
      <c r="HVJ503" s="1"/>
      <c r="HVK503" s="1"/>
      <c r="HVL503" s="1"/>
      <c r="HVM503" s="1"/>
      <c r="HVN503" s="1"/>
      <c r="HVO503" s="1"/>
      <c r="HVP503" s="1"/>
      <c r="HVQ503" s="1"/>
      <c r="HVR503" s="1"/>
      <c r="HVS503" s="1"/>
      <c r="HVT503" s="1"/>
      <c r="HVU503" s="1"/>
      <c r="HVV503" s="1"/>
      <c r="HVW503" s="1"/>
      <c r="HVX503" s="1"/>
      <c r="HVY503" s="1"/>
      <c r="HVZ503" s="1"/>
      <c r="HWA503" s="1"/>
      <c r="HWB503" s="1"/>
      <c r="HWC503" s="1"/>
      <c r="HWD503" s="1"/>
      <c r="HWE503" s="1"/>
      <c r="HWF503" s="1"/>
      <c r="HWG503" s="1"/>
      <c r="HWH503" s="1"/>
      <c r="HWI503" s="1"/>
      <c r="HWJ503" s="1"/>
      <c r="HWK503" s="1"/>
      <c r="HWL503" s="1"/>
      <c r="HWM503" s="1"/>
      <c r="HWN503" s="1"/>
      <c r="HWO503" s="1"/>
      <c r="HWP503" s="1"/>
      <c r="HWQ503" s="1"/>
      <c r="HWR503" s="1"/>
      <c r="HWS503" s="1"/>
      <c r="HWT503" s="1"/>
      <c r="HWU503" s="1"/>
      <c r="HWV503" s="1"/>
      <c r="HWW503" s="1"/>
      <c r="HWX503" s="1"/>
      <c r="HWY503" s="1"/>
      <c r="HWZ503" s="1"/>
      <c r="HXA503" s="1"/>
      <c r="HXB503" s="1"/>
      <c r="HXC503" s="1"/>
      <c r="HXD503" s="1"/>
      <c r="HXE503" s="1"/>
      <c r="HXF503" s="1"/>
      <c r="HXG503" s="1"/>
      <c r="HXH503" s="1"/>
      <c r="HXI503" s="1"/>
      <c r="HXJ503" s="1"/>
      <c r="HXK503" s="1"/>
      <c r="HXL503" s="1"/>
      <c r="HXM503" s="1"/>
      <c r="HXN503" s="1"/>
      <c r="HXO503" s="1"/>
      <c r="HXP503" s="1"/>
      <c r="HXQ503" s="1"/>
      <c r="HXR503" s="1"/>
      <c r="HXS503" s="1"/>
      <c r="HXT503" s="1"/>
      <c r="HXU503" s="1"/>
      <c r="HXV503" s="1"/>
      <c r="HXW503" s="1"/>
      <c r="HXX503" s="1"/>
      <c r="HXY503" s="1"/>
      <c r="HXZ503" s="1"/>
      <c r="HYA503" s="1"/>
      <c r="HYB503" s="1"/>
      <c r="HYC503" s="1"/>
      <c r="HYD503" s="1"/>
      <c r="HYE503" s="1"/>
      <c r="HYF503" s="1"/>
      <c r="HYG503" s="1"/>
      <c r="HYH503" s="1"/>
      <c r="HYI503" s="1"/>
      <c r="HYJ503" s="1"/>
      <c r="HYK503" s="1"/>
      <c r="HYL503" s="1"/>
      <c r="HYM503" s="1"/>
      <c r="HYN503" s="1"/>
      <c r="HYO503" s="1"/>
      <c r="HYP503" s="1"/>
      <c r="HYQ503" s="1"/>
      <c r="HYR503" s="1"/>
      <c r="HYS503" s="1"/>
      <c r="HYT503" s="1"/>
      <c r="HYU503" s="1"/>
      <c r="HYV503" s="1"/>
      <c r="HYW503" s="1"/>
      <c r="HYX503" s="1"/>
      <c r="HYY503" s="1"/>
      <c r="HYZ503" s="1"/>
      <c r="HZA503" s="1"/>
      <c r="HZB503" s="1"/>
      <c r="HZC503" s="1"/>
      <c r="HZD503" s="1"/>
      <c r="HZE503" s="1"/>
      <c r="HZF503" s="1"/>
      <c r="HZG503" s="1"/>
      <c r="HZH503" s="1"/>
      <c r="HZI503" s="1"/>
      <c r="HZJ503" s="1"/>
      <c r="HZK503" s="1"/>
      <c r="HZL503" s="1"/>
      <c r="HZM503" s="1"/>
      <c r="HZN503" s="1"/>
      <c r="HZO503" s="1"/>
      <c r="HZP503" s="1"/>
      <c r="HZQ503" s="1"/>
      <c r="HZR503" s="1"/>
      <c r="HZS503" s="1"/>
      <c r="HZT503" s="1"/>
      <c r="HZU503" s="1"/>
      <c r="HZV503" s="1"/>
      <c r="HZW503" s="1"/>
      <c r="HZX503" s="1"/>
      <c r="HZY503" s="1"/>
      <c r="HZZ503" s="1"/>
      <c r="IAA503" s="1"/>
      <c r="IAB503" s="1"/>
      <c r="IAC503" s="1"/>
      <c r="IAD503" s="1"/>
      <c r="IAE503" s="1"/>
      <c r="IAF503" s="1"/>
      <c r="IAG503" s="1"/>
      <c r="IAH503" s="1"/>
      <c r="IAI503" s="1"/>
      <c r="IAJ503" s="1"/>
      <c r="IAK503" s="1"/>
      <c r="IAL503" s="1"/>
      <c r="IAM503" s="1"/>
      <c r="IAN503" s="1"/>
      <c r="IAO503" s="1"/>
      <c r="IAP503" s="1"/>
      <c r="IAQ503" s="1"/>
      <c r="IAR503" s="1"/>
      <c r="IAS503" s="1"/>
      <c r="IAT503" s="1"/>
      <c r="IAU503" s="1"/>
      <c r="IAV503" s="1"/>
      <c r="IAW503" s="1"/>
      <c r="IAX503" s="1"/>
      <c r="IAY503" s="1"/>
      <c r="IAZ503" s="1"/>
      <c r="IBA503" s="1"/>
      <c r="IBB503" s="1"/>
      <c r="IBC503" s="1"/>
      <c r="IBD503" s="1"/>
      <c r="IBE503" s="1"/>
      <c r="IBF503" s="1"/>
      <c r="IBG503" s="1"/>
      <c r="IBH503" s="1"/>
      <c r="IBI503" s="1"/>
      <c r="IBJ503" s="1"/>
      <c r="IBK503" s="1"/>
      <c r="IBL503" s="1"/>
      <c r="IBM503" s="1"/>
      <c r="IBN503" s="1"/>
      <c r="IBO503" s="1"/>
      <c r="IBP503" s="1"/>
      <c r="IBQ503" s="1"/>
      <c r="IBR503" s="1"/>
      <c r="IBS503" s="1"/>
      <c r="IBT503" s="1"/>
      <c r="IBU503" s="1"/>
      <c r="IBV503" s="1"/>
      <c r="IBW503" s="1"/>
      <c r="IBX503" s="1"/>
      <c r="IBY503" s="1"/>
      <c r="IBZ503" s="1"/>
      <c r="ICA503" s="1"/>
      <c r="ICB503" s="1"/>
      <c r="ICC503" s="1"/>
      <c r="ICD503" s="1"/>
      <c r="ICE503" s="1"/>
      <c r="ICF503" s="1"/>
      <c r="ICG503" s="1"/>
      <c r="ICH503" s="1"/>
      <c r="ICI503" s="1"/>
      <c r="ICJ503" s="1"/>
      <c r="ICK503" s="1"/>
      <c r="ICL503" s="1"/>
      <c r="ICM503" s="1"/>
      <c r="ICN503" s="1"/>
      <c r="ICO503" s="1"/>
      <c r="ICP503" s="1"/>
      <c r="ICQ503" s="1"/>
      <c r="ICR503" s="1"/>
      <c r="ICS503" s="1"/>
      <c r="ICT503" s="1"/>
      <c r="ICU503" s="1"/>
      <c r="ICV503" s="1"/>
      <c r="ICW503" s="1"/>
      <c r="ICX503" s="1"/>
      <c r="ICY503" s="1"/>
      <c r="ICZ503" s="1"/>
      <c r="IDA503" s="1"/>
      <c r="IDB503" s="1"/>
      <c r="IDC503" s="1"/>
      <c r="IDD503" s="1"/>
      <c r="IDE503" s="1"/>
      <c r="IDF503" s="1"/>
      <c r="IDG503" s="1"/>
      <c r="IDH503" s="1"/>
      <c r="IDI503" s="1"/>
      <c r="IDJ503" s="1"/>
      <c r="IDK503" s="1"/>
      <c r="IDL503" s="1"/>
      <c r="IDM503" s="1"/>
      <c r="IDN503" s="1"/>
      <c r="IDO503" s="1"/>
      <c r="IDP503" s="1"/>
      <c r="IDQ503" s="1"/>
      <c r="IDR503" s="1"/>
      <c r="IDS503" s="1"/>
      <c r="IDT503" s="1"/>
      <c r="IDU503" s="1"/>
      <c r="IDV503" s="1"/>
      <c r="IDW503" s="1"/>
      <c r="IDX503" s="1"/>
      <c r="IDY503" s="1"/>
      <c r="IDZ503" s="1"/>
      <c r="IEA503" s="1"/>
      <c r="IEB503" s="1"/>
      <c r="IEC503" s="1"/>
      <c r="IED503" s="1"/>
      <c r="IEE503" s="1"/>
      <c r="IEF503" s="1"/>
      <c r="IEG503" s="1"/>
      <c r="IEH503" s="1"/>
      <c r="IEI503" s="1"/>
      <c r="IEJ503" s="1"/>
      <c r="IEK503" s="1"/>
      <c r="IEL503" s="1"/>
      <c r="IEM503" s="1"/>
      <c r="IEN503" s="1"/>
      <c r="IEO503" s="1"/>
      <c r="IEP503" s="1"/>
      <c r="IEQ503" s="1"/>
      <c r="IER503" s="1"/>
      <c r="IES503" s="1"/>
      <c r="IET503" s="1"/>
      <c r="IEU503" s="1"/>
      <c r="IEV503" s="1"/>
      <c r="IEW503" s="1"/>
      <c r="IEX503" s="1"/>
      <c r="IEY503" s="1"/>
      <c r="IEZ503" s="1"/>
      <c r="IFA503" s="1"/>
      <c r="IFB503" s="1"/>
      <c r="IFC503" s="1"/>
      <c r="IFD503" s="1"/>
      <c r="IFE503" s="1"/>
      <c r="IFF503" s="1"/>
      <c r="IFG503" s="1"/>
      <c r="IFH503" s="1"/>
      <c r="IFI503" s="1"/>
      <c r="IFJ503" s="1"/>
      <c r="IFK503" s="1"/>
      <c r="IFL503" s="1"/>
      <c r="IFM503" s="1"/>
      <c r="IFN503" s="1"/>
      <c r="IFO503" s="1"/>
      <c r="IFP503" s="1"/>
      <c r="IFQ503" s="1"/>
      <c r="IFR503" s="1"/>
      <c r="IFS503" s="1"/>
      <c r="IFT503" s="1"/>
      <c r="IFU503" s="1"/>
      <c r="IFV503" s="1"/>
      <c r="IFW503" s="1"/>
      <c r="IFX503" s="1"/>
      <c r="IFY503" s="1"/>
      <c r="IFZ503" s="1"/>
      <c r="IGA503" s="1"/>
      <c r="IGB503" s="1"/>
      <c r="IGC503" s="1"/>
      <c r="IGD503" s="1"/>
      <c r="IGE503" s="1"/>
      <c r="IGF503" s="1"/>
      <c r="IGG503" s="1"/>
      <c r="IGH503" s="1"/>
      <c r="IGI503" s="1"/>
      <c r="IGJ503" s="1"/>
      <c r="IGK503" s="1"/>
      <c r="IGL503" s="1"/>
      <c r="IGM503" s="1"/>
      <c r="IGN503" s="1"/>
      <c r="IGO503" s="1"/>
      <c r="IGP503" s="1"/>
      <c r="IGQ503" s="1"/>
      <c r="IGR503" s="1"/>
      <c r="IGS503" s="1"/>
      <c r="IGT503" s="1"/>
      <c r="IGU503" s="1"/>
      <c r="IGV503" s="1"/>
      <c r="IGW503" s="1"/>
      <c r="IGX503" s="1"/>
      <c r="IGY503" s="1"/>
      <c r="IGZ503" s="1"/>
      <c r="IHA503" s="1"/>
      <c r="IHB503" s="1"/>
      <c r="IHC503" s="1"/>
      <c r="IHD503" s="1"/>
      <c r="IHE503" s="1"/>
      <c r="IHF503" s="1"/>
      <c r="IHG503" s="1"/>
      <c r="IHH503" s="1"/>
      <c r="IHI503" s="1"/>
      <c r="IHJ503" s="1"/>
      <c r="IHK503" s="1"/>
      <c r="IHL503" s="1"/>
      <c r="IHM503" s="1"/>
      <c r="IHN503" s="1"/>
      <c r="IHO503" s="1"/>
      <c r="IHP503" s="1"/>
      <c r="IHQ503" s="1"/>
      <c r="IHR503" s="1"/>
      <c r="IHS503" s="1"/>
      <c r="IHT503" s="1"/>
      <c r="IHU503" s="1"/>
      <c r="IHV503" s="1"/>
      <c r="IHW503" s="1"/>
      <c r="IHX503" s="1"/>
      <c r="IHY503" s="1"/>
      <c r="IHZ503" s="1"/>
      <c r="IIA503" s="1"/>
      <c r="IIB503" s="1"/>
      <c r="IIC503" s="1"/>
      <c r="IID503" s="1"/>
      <c r="IIE503" s="1"/>
      <c r="IIF503" s="1"/>
      <c r="IIG503" s="1"/>
      <c r="IIH503" s="1"/>
      <c r="III503" s="1"/>
      <c r="IIJ503" s="1"/>
      <c r="IIK503" s="1"/>
      <c r="IIL503" s="1"/>
      <c r="IIM503" s="1"/>
      <c r="IIN503" s="1"/>
      <c r="IIO503" s="1"/>
      <c r="IIP503" s="1"/>
      <c r="IIQ503" s="1"/>
      <c r="IIR503" s="1"/>
      <c r="IIS503" s="1"/>
      <c r="IIT503" s="1"/>
      <c r="IIU503" s="1"/>
      <c r="IIV503" s="1"/>
      <c r="IIW503" s="1"/>
      <c r="IIX503" s="1"/>
      <c r="IIY503" s="1"/>
      <c r="IIZ503" s="1"/>
      <c r="IJA503" s="1"/>
      <c r="IJB503" s="1"/>
      <c r="IJC503" s="1"/>
      <c r="IJD503" s="1"/>
      <c r="IJE503" s="1"/>
      <c r="IJF503" s="1"/>
      <c r="IJG503" s="1"/>
      <c r="IJH503" s="1"/>
      <c r="IJI503" s="1"/>
      <c r="IJJ503" s="1"/>
      <c r="IJK503" s="1"/>
      <c r="IJL503" s="1"/>
      <c r="IJM503" s="1"/>
      <c r="IJN503" s="1"/>
      <c r="IJO503" s="1"/>
      <c r="IJP503" s="1"/>
      <c r="IJQ503" s="1"/>
      <c r="IJR503" s="1"/>
      <c r="IJS503" s="1"/>
      <c r="IJT503" s="1"/>
      <c r="IJU503" s="1"/>
      <c r="IJV503" s="1"/>
      <c r="IJW503" s="1"/>
      <c r="IJX503" s="1"/>
      <c r="IJY503" s="1"/>
      <c r="IJZ503" s="1"/>
      <c r="IKA503" s="1"/>
      <c r="IKB503" s="1"/>
      <c r="IKC503" s="1"/>
      <c r="IKD503" s="1"/>
      <c r="IKE503" s="1"/>
      <c r="IKF503" s="1"/>
      <c r="IKG503" s="1"/>
      <c r="IKH503" s="1"/>
      <c r="IKI503" s="1"/>
      <c r="IKJ503" s="1"/>
      <c r="IKK503" s="1"/>
      <c r="IKL503" s="1"/>
      <c r="IKM503" s="1"/>
      <c r="IKN503" s="1"/>
      <c r="IKO503" s="1"/>
      <c r="IKP503" s="1"/>
      <c r="IKQ503" s="1"/>
      <c r="IKR503" s="1"/>
      <c r="IKS503" s="1"/>
      <c r="IKT503" s="1"/>
      <c r="IKU503" s="1"/>
      <c r="IKV503" s="1"/>
      <c r="IKW503" s="1"/>
      <c r="IKX503" s="1"/>
      <c r="IKY503" s="1"/>
      <c r="IKZ503" s="1"/>
      <c r="ILA503" s="1"/>
      <c r="ILB503" s="1"/>
      <c r="ILC503" s="1"/>
      <c r="ILD503" s="1"/>
      <c r="ILE503" s="1"/>
      <c r="ILF503" s="1"/>
      <c r="ILG503" s="1"/>
      <c r="ILH503" s="1"/>
      <c r="ILI503" s="1"/>
      <c r="ILJ503" s="1"/>
      <c r="ILK503" s="1"/>
      <c r="ILL503" s="1"/>
      <c r="ILM503" s="1"/>
      <c r="ILN503" s="1"/>
      <c r="ILO503" s="1"/>
      <c r="ILP503" s="1"/>
      <c r="ILQ503" s="1"/>
      <c r="ILR503" s="1"/>
      <c r="ILS503" s="1"/>
      <c r="ILT503" s="1"/>
      <c r="ILU503" s="1"/>
      <c r="ILV503" s="1"/>
      <c r="ILW503" s="1"/>
      <c r="ILX503" s="1"/>
      <c r="ILY503" s="1"/>
      <c r="ILZ503" s="1"/>
      <c r="IMA503" s="1"/>
      <c r="IMB503" s="1"/>
      <c r="IMC503" s="1"/>
      <c r="IMD503" s="1"/>
      <c r="IME503" s="1"/>
      <c r="IMF503" s="1"/>
      <c r="IMG503" s="1"/>
      <c r="IMH503" s="1"/>
      <c r="IMI503" s="1"/>
      <c r="IMJ503" s="1"/>
      <c r="IMK503" s="1"/>
      <c r="IML503" s="1"/>
      <c r="IMM503" s="1"/>
      <c r="IMN503" s="1"/>
      <c r="IMO503" s="1"/>
      <c r="IMP503" s="1"/>
      <c r="IMQ503" s="1"/>
      <c r="IMR503" s="1"/>
      <c r="IMS503" s="1"/>
      <c r="IMT503" s="1"/>
      <c r="IMU503" s="1"/>
      <c r="IMV503" s="1"/>
      <c r="IMW503" s="1"/>
      <c r="IMX503" s="1"/>
      <c r="IMY503" s="1"/>
      <c r="IMZ503" s="1"/>
      <c r="INA503" s="1"/>
      <c r="INB503" s="1"/>
      <c r="INC503" s="1"/>
      <c r="IND503" s="1"/>
      <c r="INE503" s="1"/>
      <c r="INF503" s="1"/>
      <c r="ING503" s="1"/>
      <c r="INH503" s="1"/>
      <c r="INI503" s="1"/>
      <c r="INJ503" s="1"/>
      <c r="INK503" s="1"/>
      <c r="INL503" s="1"/>
      <c r="INM503" s="1"/>
      <c r="INN503" s="1"/>
      <c r="INO503" s="1"/>
      <c r="INP503" s="1"/>
      <c r="INQ503" s="1"/>
      <c r="INR503" s="1"/>
      <c r="INS503" s="1"/>
      <c r="INT503" s="1"/>
      <c r="INU503" s="1"/>
      <c r="INV503" s="1"/>
      <c r="INW503" s="1"/>
      <c r="INX503" s="1"/>
      <c r="INY503" s="1"/>
      <c r="INZ503" s="1"/>
      <c r="IOA503" s="1"/>
      <c r="IOB503" s="1"/>
      <c r="IOC503" s="1"/>
      <c r="IOD503" s="1"/>
      <c r="IOE503" s="1"/>
      <c r="IOF503" s="1"/>
      <c r="IOG503" s="1"/>
      <c r="IOH503" s="1"/>
      <c r="IOI503" s="1"/>
      <c r="IOJ503" s="1"/>
      <c r="IOK503" s="1"/>
      <c r="IOL503" s="1"/>
      <c r="IOM503" s="1"/>
      <c r="ION503" s="1"/>
      <c r="IOO503" s="1"/>
      <c r="IOP503" s="1"/>
      <c r="IOQ503" s="1"/>
      <c r="IOR503" s="1"/>
      <c r="IOS503" s="1"/>
      <c r="IOT503" s="1"/>
      <c r="IOU503" s="1"/>
      <c r="IOV503" s="1"/>
      <c r="IOW503" s="1"/>
      <c r="IOX503" s="1"/>
      <c r="IOY503" s="1"/>
      <c r="IOZ503" s="1"/>
      <c r="IPA503" s="1"/>
      <c r="IPB503" s="1"/>
      <c r="IPC503" s="1"/>
      <c r="IPD503" s="1"/>
      <c r="IPE503" s="1"/>
      <c r="IPF503" s="1"/>
      <c r="IPG503" s="1"/>
      <c r="IPH503" s="1"/>
      <c r="IPI503" s="1"/>
      <c r="IPJ503" s="1"/>
      <c r="IPK503" s="1"/>
      <c r="IPL503" s="1"/>
      <c r="IPM503" s="1"/>
      <c r="IPN503" s="1"/>
      <c r="IPO503" s="1"/>
      <c r="IPP503" s="1"/>
      <c r="IPQ503" s="1"/>
      <c r="IPR503" s="1"/>
      <c r="IPS503" s="1"/>
      <c r="IPT503" s="1"/>
      <c r="IPU503" s="1"/>
      <c r="IPV503" s="1"/>
      <c r="IPW503" s="1"/>
      <c r="IPX503" s="1"/>
      <c r="IPY503" s="1"/>
      <c r="IPZ503" s="1"/>
      <c r="IQA503" s="1"/>
      <c r="IQB503" s="1"/>
      <c r="IQC503" s="1"/>
      <c r="IQD503" s="1"/>
      <c r="IQE503" s="1"/>
      <c r="IQF503" s="1"/>
      <c r="IQG503" s="1"/>
      <c r="IQH503" s="1"/>
      <c r="IQI503" s="1"/>
      <c r="IQJ503" s="1"/>
      <c r="IQK503" s="1"/>
      <c r="IQL503" s="1"/>
      <c r="IQM503" s="1"/>
      <c r="IQN503" s="1"/>
      <c r="IQO503" s="1"/>
      <c r="IQP503" s="1"/>
      <c r="IQQ503" s="1"/>
      <c r="IQR503" s="1"/>
      <c r="IQS503" s="1"/>
      <c r="IQT503" s="1"/>
      <c r="IQU503" s="1"/>
      <c r="IQV503" s="1"/>
      <c r="IQW503" s="1"/>
      <c r="IQX503" s="1"/>
      <c r="IQY503" s="1"/>
      <c r="IQZ503" s="1"/>
      <c r="IRA503" s="1"/>
      <c r="IRB503" s="1"/>
      <c r="IRC503" s="1"/>
      <c r="IRD503" s="1"/>
      <c r="IRE503" s="1"/>
      <c r="IRF503" s="1"/>
      <c r="IRG503" s="1"/>
      <c r="IRH503" s="1"/>
      <c r="IRI503" s="1"/>
      <c r="IRJ503" s="1"/>
      <c r="IRK503" s="1"/>
      <c r="IRL503" s="1"/>
      <c r="IRM503" s="1"/>
      <c r="IRN503" s="1"/>
      <c r="IRO503" s="1"/>
      <c r="IRP503" s="1"/>
      <c r="IRQ503" s="1"/>
      <c r="IRR503" s="1"/>
      <c r="IRS503" s="1"/>
      <c r="IRT503" s="1"/>
      <c r="IRU503" s="1"/>
      <c r="IRV503" s="1"/>
      <c r="IRW503" s="1"/>
      <c r="IRX503" s="1"/>
      <c r="IRY503" s="1"/>
      <c r="IRZ503" s="1"/>
      <c r="ISA503" s="1"/>
      <c r="ISB503" s="1"/>
      <c r="ISC503" s="1"/>
      <c r="ISD503" s="1"/>
      <c r="ISE503" s="1"/>
      <c r="ISF503" s="1"/>
      <c r="ISG503" s="1"/>
      <c r="ISH503" s="1"/>
      <c r="ISI503" s="1"/>
      <c r="ISJ503" s="1"/>
      <c r="ISK503" s="1"/>
      <c r="ISL503" s="1"/>
      <c r="ISM503" s="1"/>
      <c r="ISN503" s="1"/>
      <c r="ISO503" s="1"/>
      <c r="ISP503" s="1"/>
      <c r="ISQ503" s="1"/>
      <c r="ISR503" s="1"/>
      <c r="ISS503" s="1"/>
      <c r="IST503" s="1"/>
      <c r="ISU503" s="1"/>
      <c r="ISV503" s="1"/>
      <c r="ISW503" s="1"/>
      <c r="ISX503" s="1"/>
      <c r="ISY503" s="1"/>
      <c r="ISZ503" s="1"/>
      <c r="ITA503" s="1"/>
      <c r="ITB503" s="1"/>
      <c r="ITC503" s="1"/>
      <c r="ITD503" s="1"/>
      <c r="ITE503" s="1"/>
      <c r="ITF503" s="1"/>
      <c r="ITG503" s="1"/>
      <c r="ITH503" s="1"/>
      <c r="ITI503" s="1"/>
      <c r="ITJ503" s="1"/>
      <c r="ITK503" s="1"/>
      <c r="ITL503" s="1"/>
      <c r="ITM503" s="1"/>
      <c r="ITN503" s="1"/>
      <c r="ITO503" s="1"/>
      <c r="ITP503" s="1"/>
      <c r="ITQ503" s="1"/>
      <c r="ITR503" s="1"/>
      <c r="ITS503" s="1"/>
      <c r="ITT503" s="1"/>
      <c r="ITU503" s="1"/>
      <c r="ITV503" s="1"/>
      <c r="ITW503" s="1"/>
      <c r="ITX503" s="1"/>
      <c r="ITY503" s="1"/>
      <c r="ITZ503" s="1"/>
      <c r="IUA503" s="1"/>
      <c r="IUB503" s="1"/>
      <c r="IUC503" s="1"/>
      <c r="IUD503" s="1"/>
      <c r="IUE503" s="1"/>
      <c r="IUF503" s="1"/>
      <c r="IUG503" s="1"/>
      <c r="IUH503" s="1"/>
      <c r="IUI503" s="1"/>
      <c r="IUJ503" s="1"/>
      <c r="IUK503" s="1"/>
      <c r="IUL503" s="1"/>
      <c r="IUM503" s="1"/>
      <c r="IUN503" s="1"/>
      <c r="IUO503" s="1"/>
      <c r="IUP503" s="1"/>
      <c r="IUQ503" s="1"/>
      <c r="IUR503" s="1"/>
      <c r="IUS503" s="1"/>
      <c r="IUT503" s="1"/>
      <c r="IUU503" s="1"/>
      <c r="IUV503" s="1"/>
      <c r="IUW503" s="1"/>
      <c r="IUX503" s="1"/>
      <c r="IUY503" s="1"/>
      <c r="IUZ503" s="1"/>
      <c r="IVA503" s="1"/>
      <c r="IVB503" s="1"/>
      <c r="IVC503" s="1"/>
      <c r="IVD503" s="1"/>
      <c r="IVE503" s="1"/>
      <c r="IVF503" s="1"/>
      <c r="IVG503" s="1"/>
      <c r="IVH503" s="1"/>
      <c r="IVI503" s="1"/>
      <c r="IVJ503" s="1"/>
      <c r="IVK503" s="1"/>
      <c r="IVL503" s="1"/>
      <c r="IVM503" s="1"/>
      <c r="IVN503" s="1"/>
      <c r="IVO503" s="1"/>
      <c r="IVP503" s="1"/>
      <c r="IVQ503" s="1"/>
      <c r="IVR503" s="1"/>
      <c r="IVS503" s="1"/>
      <c r="IVT503" s="1"/>
      <c r="IVU503" s="1"/>
      <c r="IVV503" s="1"/>
      <c r="IVW503" s="1"/>
      <c r="IVX503" s="1"/>
      <c r="IVY503" s="1"/>
      <c r="IVZ503" s="1"/>
      <c r="IWA503" s="1"/>
      <c r="IWB503" s="1"/>
      <c r="IWC503" s="1"/>
      <c r="IWD503" s="1"/>
      <c r="IWE503" s="1"/>
      <c r="IWF503" s="1"/>
      <c r="IWG503" s="1"/>
      <c r="IWH503" s="1"/>
      <c r="IWI503" s="1"/>
      <c r="IWJ503" s="1"/>
      <c r="IWK503" s="1"/>
      <c r="IWL503" s="1"/>
      <c r="IWM503" s="1"/>
      <c r="IWN503" s="1"/>
      <c r="IWO503" s="1"/>
      <c r="IWP503" s="1"/>
      <c r="IWQ503" s="1"/>
      <c r="IWR503" s="1"/>
      <c r="IWS503" s="1"/>
      <c r="IWT503" s="1"/>
      <c r="IWU503" s="1"/>
      <c r="IWV503" s="1"/>
      <c r="IWW503" s="1"/>
      <c r="IWX503" s="1"/>
      <c r="IWY503" s="1"/>
      <c r="IWZ503" s="1"/>
      <c r="IXA503" s="1"/>
      <c r="IXB503" s="1"/>
      <c r="IXC503" s="1"/>
      <c r="IXD503" s="1"/>
      <c r="IXE503" s="1"/>
      <c r="IXF503" s="1"/>
      <c r="IXG503" s="1"/>
      <c r="IXH503" s="1"/>
      <c r="IXI503" s="1"/>
      <c r="IXJ503" s="1"/>
      <c r="IXK503" s="1"/>
      <c r="IXL503" s="1"/>
      <c r="IXM503" s="1"/>
      <c r="IXN503" s="1"/>
      <c r="IXO503" s="1"/>
      <c r="IXP503" s="1"/>
      <c r="IXQ503" s="1"/>
      <c r="IXR503" s="1"/>
      <c r="IXS503" s="1"/>
      <c r="IXT503" s="1"/>
      <c r="IXU503" s="1"/>
      <c r="IXV503" s="1"/>
      <c r="IXW503" s="1"/>
      <c r="IXX503" s="1"/>
      <c r="IXY503" s="1"/>
      <c r="IXZ503" s="1"/>
      <c r="IYA503" s="1"/>
      <c r="IYB503" s="1"/>
      <c r="IYC503" s="1"/>
      <c r="IYD503" s="1"/>
      <c r="IYE503" s="1"/>
      <c r="IYF503" s="1"/>
      <c r="IYG503" s="1"/>
      <c r="IYH503" s="1"/>
      <c r="IYI503" s="1"/>
      <c r="IYJ503" s="1"/>
      <c r="IYK503" s="1"/>
      <c r="IYL503" s="1"/>
      <c r="IYM503" s="1"/>
      <c r="IYN503" s="1"/>
      <c r="IYO503" s="1"/>
      <c r="IYP503" s="1"/>
      <c r="IYQ503" s="1"/>
      <c r="IYR503" s="1"/>
      <c r="IYS503" s="1"/>
      <c r="IYT503" s="1"/>
      <c r="IYU503" s="1"/>
      <c r="IYV503" s="1"/>
      <c r="IYW503" s="1"/>
      <c r="IYX503" s="1"/>
      <c r="IYY503" s="1"/>
      <c r="IYZ503" s="1"/>
      <c r="IZA503" s="1"/>
      <c r="IZB503" s="1"/>
      <c r="IZC503" s="1"/>
      <c r="IZD503" s="1"/>
      <c r="IZE503" s="1"/>
      <c r="IZF503" s="1"/>
      <c r="IZG503" s="1"/>
      <c r="IZH503" s="1"/>
      <c r="IZI503" s="1"/>
      <c r="IZJ503" s="1"/>
      <c r="IZK503" s="1"/>
      <c r="IZL503" s="1"/>
      <c r="IZM503" s="1"/>
      <c r="IZN503" s="1"/>
      <c r="IZO503" s="1"/>
      <c r="IZP503" s="1"/>
      <c r="IZQ503" s="1"/>
      <c r="IZR503" s="1"/>
      <c r="IZS503" s="1"/>
      <c r="IZT503" s="1"/>
      <c r="IZU503" s="1"/>
      <c r="IZV503" s="1"/>
      <c r="IZW503" s="1"/>
      <c r="IZX503" s="1"/>
      <c r="IZY503" s="1"/>
      <c r="IZZ503" s="1"/>
      <c r="JAA503" s="1"/>
      <c r="JAB503" s="1"/>
      <c r="JAC503" s="1"/>
      <c r="JAD503" s="1"/>
      <c r="JAE503" s="1"/>
      <c r="JAF503" s="1"/>
      <c r="JAG503" s="1"/>
      <c r="JAH503" s="1"/>
      <c r="JAI503" s="1"/>
      <c r="JAJ503" s="1"/>
      <c r="JAK503" s="1"/>
      <c r="JAL503" s="1"/>
      <c r="JAM503" s="1"/>
      <c r="JAN503" s="1"/>
      <c r="JAO503" s="1"/>
      <c r="JAP503" s="1"/>
      <c r="JAQ503" s="1"/>
      <c r="JAR503" s="1"/>
      <c r="JAS503" s="1"/>
      <c r="JAT503" s="1"/>
      <c r="JAU503" s="1"/>
      <c r="JAV503" s="1"/>
      <c r="JAW503" s="1"/>
      <c r="JAX503" s="1"/>
      <c r="JAY503" s="1"/>
      <c r="JAZ503" s="1"/>
      <c r="JBA503" s="1"/>
      <c r="JBB503" s="1"/>
      <c r="JBC503" s="1"/>
      <c r="JBD503" s="1"/>
      <c r="JBE503" s="1"/>
      <c r="JBF503" s="1"/>
      <c r="JBG503" s="1"/>
      <c r="JBH503" s="1"/>
      <c r="JBI503" s="1"/>
      <c r="JBJ503" s="1"/>
      <c r="JBK503" s="1"/>
      <c r="JBL503" s="1"/>
      <c r="JBM503" s="1"/>
      <c r="JBN503" s="1"/>
      <c r="JBO503" s="1"/>
      <c r="JBP503" s="1"/>
      <c r="JBQ503" s="1"/>
      <c r="JBR503" s="1"/>
      <c r="JBS503" s="1"/>
      <c r="JBT503" s="1"/>
      <c r="JBU503" s="1"/>
      <c r="JBV503" s="1"/>
      <c r="JBW503" s="1"/>
      <c r="JBX503" s="1"/>
      <c r="JBY503" s="1"/>
      <c r="JBZ503" s="1"/>
      <c r="JCA503" s="1"/>
      <c r="JCB503" s="1"/>
      <c r="JCC503" s="1"/>
      <c r="JCD503" s="1"/>
      <c r="JCE503" s="1"/>
      <c r="JCF503" s="1"/>
      <c r="JCG503" s="1"/>
      <c r="JCH503" s="1"/>
      <c r="JCI503" s="1"/>
      <c r="JCJ503" s="1"/>
      <c r="JCK503" s="1"/>
      <c r="JCL503" s="1"/>
      <c r="JCM503" s="1"/>
      <c r="JCN503" s="1"/>
      <c r="JCO503" s="1"/>
      <c r="JCP503" s="1"/>
      <c r="JCQ503" s="1"/>
      <c r="JCR503" s="1"/>
      <c r="JCS503" s="1"/>
      <c r="JCT503" s="1"/>
      <c r="JCU503" s="1"/>
      <c r="JCV503" s="1"/>
      <c r="JCW503" s="1"/>
      <c r="JCX503" s="1"/>
      <c r="JCY503" s="1"/>
      <c r="JCZ503" s="1"/>
      <c r="JDA503" s="1"/>
      <c r="JDB503" s="1"/>
      <c r="JDC503" s="1"/>
      <c r="JDD503" s="1"/>
      <c r="JDE503" s="1"/>
      <c r="JDF503" s="1"/>
      <c r="JDG503" s="1"/>
      <c r="JDH503" s="1"/>
      <c r="JDI503" s="1"/>
      <c r="JDJ503" s="1"/>
      <c r="JDK503" s="1"/>
      <c r="JDL503" s="1"/>
      <c r="JDM503" s="1"/>
      <c r="JDN503" s="1"/>
      <c r="JDO503" s="1"/>
      <c r="JDP503" s="1"/>
      <c r="JDQ503" s="1"/>
      <c r="JDR503" s="1"/>
      <c r="JDS503" s="1"/>
      <c r="JDT503" s="1"/>
      <c r="JDU503" s="1"/>
      <c r="JDV503" s="1"/>
      <c r="JDW503" s="1"/>
      <c r="JDX503" s="1"/>
      <c r="JDY503" s="1"/>
      <c r="JDZ503" s="1"/>
      <c r="JEA503" s="1"/>
      <c r="JEB503" s="1"/>
      <c r="JEC503" s="1"/>
      <c r="JED503" s="1"/>
      <c r="JEE503" s="1"/>
      <c r="JEF503" s="1"/>
      <c r="JEG503" s="1"/>
      <c r="JEH503" s="1"/>
      <c r="JEI503" s="1"/>
      <c r="JEJ503" s="1"/>
      <c r="JEK503" s="1"/>
      <c r="JEL503" s="1"/>
      <c r="JEM503" s="1"/>
      <c r="JEN503" s="1"/>
      <c r="JEO503" s="1"/>
      <c r="JEP503" s="1"/>
      <c r="JEQ503" s="1"/>
      <c r="JER503" s="1"/>
      <c r="JES503" s="1"/>
      <c r="JET503" s="1"/>
      <c r="JEU503" s="1"/>
      <c r="JEV503" s="1"/>
      <c r="JEW503" s="1"/>
      <c r="JEX503" s="1"/>
      <c r="JEY503" s="1"/>
      <c r="JEZ503" s="1"/>
      <c r="JFA503" s="1"/>
      <c r="JFB503" s="1"/>
      <c r="JFC503" s="1"/>
      <c r="JFD503" s="1"/>
      <c r="JFE503" s="1"/>
      <c r="JFF503" s="1"/>
      <c r="JFG503" s="1"/>
      <c r="JFH503" s="1"/>
      <c r="JFI503" s="1"/>
      <c r="JFJ503" s="1"/>
      <c r="JFK503" s="1"/>
      <c r="JFL503" s="1"/>
      <c r="JFM503" s="1"/>
      <c r="JFN503" s="1"/>
      <c r="JFO503" s="1"/>
      <c r="JFP503" s="1"/>
      <c r="JFQ503" s="1"/>
      <c r="JFR503" s="1"/>
      <c r="JFS503" s="1"/>
      <c r="JFT503" s="1"/>
      <c r="JFU503" s="1"/>
      <c r="JFV503" s="1"/>
      <c r="JFW503" s="1"/>
      <c r="JFX503" s="1"/>
      <c r="JFY503" s="1"/>
      <c r="JFZ503" s="1"/>
      <c r="JGA503" s="1"/>
      <c r="JGB503" s="1"/>
      <c r="JGC503" s="1"/>
      <c r="JGD503" s="1"/>
      <c r="JGE503" s="1"/>
      <c r="JGF503" s="1"/>
      <c r="JGG503" s="1"/>
      <c r="JGH503" s="1"/>
      <c r="JGI503" s="1"/>
      <c r="JGJ503" s="1"/>
      <c r="JGK503" s="1"/>
      <c r="JGL503" s="1"/>
      <c r="JGM503" s="1"/>
      <c r="JGN503" s="1"/>
      <c r="JGO503" s="1"/>
      <c r="JGP503" s="1"/>
      <c r="JGQ503" s="1"/>
      <c r="JGR503" s="1"/>
      <c r="JGS503" s="1"/>
      <c r="JGT503" s="1"/>
      <c r="JGU503" s="1"/>
      <c r="JGV503" s="1"/>
      <c r="JGW503" s="1"/>
      <c r="JGX503" s="1"/>
      <c r="JGY503" s="1"/>
      <c r="JGZ503" s="1"/>
      <c r="JHA503" s="1"/>
      <c r="JHB503" s="1"/>
      <c r="JHC503" s="1"/>
      <c r="JHD503" s="1"/>
      <c r="JHE503" s="1"/>
      <c r="JHF503" s="1"/>
      <c r="JHG503" s="1"/>
      <c r="JHH503" s="1"/>
      <c r="JHI503" s="1"/>
      <c r="JHJ503" s="1"/>
      <c r="JHK503" s="1"/>
      <c r="JHL503" s="1"/>
      <c r="JHM503" s="1"/>
      <c r="JHN503" s="1"/>
      <c r="JHO503" s="1"/>
      <c r="JHP503" s="1"/>
      <c r="JHQ503" s="1"/>
      <c r="JHR503" s="1"/>
      <c r="JHS503" s="1"/>
      <c r="JHT503" s="1"/>
      <c r="JHU503" s="1"/>
      <c r="JHV503" s="1"/>
      <c r="JHW503" s="1"/>
      <c r="JHX503" s="1"/>
      <c r="JHY503" s="1"/>
      <c r="JHZ503" s="1"/>
      <c r="JIA503" s="1"/>
      <c r="JIB503" s="1"/>
      <c r="JIC503" s="1"/>
      <c r="JID503" s="1"/>
      <c r="JIE503" s="1"/>
      <c r="JIF503" s="1"/>
      <c r="JIG503" s="1"/>
      <c r="JIH503" s="1"/>
      <c r="JII503" s="1"/>
      <c r="JIJ503" s="1"/>
      <c r="JIK503" s="1"/>
      <c r="JIL503" s="1"/>
      <c r="JIM503" s="1"/>
      <c r="JIN503" s="1"/>
      <c r="JIO503" s="1"/>
      <c r="JIP503" s="1"/>
      <c r="JIQ503" s="1"/>
      <c r="JIR503" s="1"/>
      <c r="JIS503" s="1"/>
      <c r="JIT503" s="1"/>
      <c r="JIU503" s="1"/>
      <c r="JIV503" s="1"/>
      <c r="JIW503" s="1"/>
      <c r="JIX503" s="1"/>
      <c r="JIY503" s="1"/>
      <c r="JIZ503" s="1"/>
      <c r="JJA503" s="1"/>
      <c r="JJB503" s="1"/>
      <c r="JJC503" s="1"/>
      <c r="JJD503" s="1"/>
      <c r="JJE503" s="1"/>
      <c r="JJF503" s="1"/>
      <c r="JJG503" s="1"/>
      <c r="JJH503" s="1"/>
      <c r="JJI503" s="1"/>
      <c r="JJJ503" s="1"/>
      <c r="JJK503" s="1"/>
      <c r="JJL503" s="1"/>
      <c r="JJM503" s="1"/>
      <c r="JJN503" s="1"/>
      <c r="JJO503" s="1"/>
      <c r="JJP503" s="1"/>
      <c r="JJQ503" s="1"/>
      <c r="JJR503" s="1"/>
      <c r="JJS503" s="1"/>
      <c r="JJT503" s="1"/>
      <c r="JJU503" s="1"/>
      <c r="JJV503" s="1"/>
      <c r="JJW503" s="1"/>
      <c r="JJX503" s="1"/>
      <c r="JJY503" s="1"/>
      <c r="JJZ503" s="1"/>
      <c r="JKA503" s="1"/>
      <c r="JKB503" s="1"/>
      <c r="JKC503" s="1"/>
      <c r="JKD503" s="1"/>
      <c r="JKE503" s="1"/>
      <c r="JKF503" s="1"/>
      <c r="JKG503" s="1"/>
      <c r="JKH503" s="1"/>
      <c r="JKI503" s="1"/>
      <c r="JKJ503" s="1"/>
      <c r="JKK503" s="1"/>
      <c r="JKL503" s="1"/>
      <c r="JKM503" s="1"/>
      <c r="JKN503" s="1"/>
      <c r="JKO503" s="1"/>
      <c r="JKP503" s="1"/>
      <c r="JKQ503" s="1"/>
      <c r="JKR503" s="1"/>
      <c r="JKS503" s="1"/>
      <c r="JKT503" s="1"/>
      <c r="JKU503" s="1"/>
      <c r="JKV503" s="1"/>
      <c r="JKW503" s="1"/>
      <c r="JKX503" s="1"/>
      <c r="JKY503" s="1"/>
      <c r="JKZ503" s="1"/>
      <c r="JLA503" s="1"/>
      <c r="JLB503" s="1"/>
      <c r="JLC503" s="1"/>
      <c r="JLD503" s="1"/>
      <c r="JLE503" s="1"/>
      <c r="JLF503" s="1"/>
      <c r="JLG503" s="1"/>
      <c r="JLH503" s="1"/>
      <c r="JLI503" s="1"/>
      <c r="JLJ503" s="1"/>
      <c r="JLK503" s="1"/>
      <c r="JLL503" s="1"/>
      <c r="JLM503" s="1"/>
      <c r="JLN503" s="1"/>
      <c r="JLO503" s="1"/>
      <c r="JLP503" s="1"/>
      <c r="JLQ503" s="1"/>
      <c r="JLR503" s="1"/>
      <c r="JLS503" s="1"/>
      <c r="JLT503" s="1"/>
      <c r="JLU503" s="1"/>
      <c r="JLV503" s="1"/>
      <c r="JLW503" s="1"/>
      <c r="JLX503" s="1"/>
      <c r="JLY503" s="1"/>
      <c r="JLZ503" s="1"/>
      <c r="JMA503" s="1"/>
      <c r="JMB503" s="1"/>
      <c r="JMC503" s="1"/>
      <c r="JMD503" s="1"/>
      <c r="JME503" s="1"/>
      <c r="JMF503" s="1"/>
      <c r="JMG503" s="1"/>
      <c r="JMH503" s="1"/>
      <c r="JMI503" s="1"/>
      <c r="JMJ503" s="1"/>
      <c r="JMK503" s="1"/>
      <c r="JML503" s="1"/>
      <c r="JMM503" s="1"/>
      <c r="JMN503" s="1"/>
      <c r="JMO503" s="1"/>
      <c r="JMP503" s="1"/>
      <c r="JMQ503" s="1"/>
      <c r="JMR503" s="1"/>
      <c r="JMS503" s="1"/>
      <c r="JMT503" s="1"/>
      <c r="JMU503" s="1"/>
      <c r="JMV503" s="1"/>
      <c r="JMW503" s="1"/>
      <c r="JMX503" s="1"/>
      <c r="JMY503" s="1"/>
      <c r="JMZ503" s="1"/>
      <c r="JNA503" s="1"/>
      <c r="JNB503" s="1"/>
      <c r="JNC503" s="1"/>
      <c r="JND503" s="1"/>
      <c r="JNE503" s="1"/>
      <c r="JNF503" s="1"/>
      <c r="JNG503" s="1"/>
      <c r="JNH503" s="1"/>
      <c r="JNI503" s="1"/>
      <c r="JNJ503" s="1"/>
      <c r="JNK503" s="1"/>
      <c r="JNL503" s="1"/>
      <c r="JNM503" s="1"/>
      <c r="JNN503" s="1"/>
      <c r="JNO503" s="1"/>
      <c r="JNP503" s="1"/>
      <c r="JNQ503" s="1"/>
      <c r="JNR503" s="1"/>
      <c r="JNS503" s="1"/>
      <c r="JNT503" s="1"/>
      <c r="JNU503" s="1"/>
      <c r="JNV503" s="1"/>
      <c r="JNW503" s="1"/>
      <c r="JNX503" s="1"/>
      <c r="JNY503" s="1"/>
      <c r="JNZ503" s="1"/>
      <c r="JOA503" s="1"/>
      <c r="JOB503" s="1"/>
      <c r="JOC503" s="1"/>
      <c r="JOD503" s="1"/>
      <c r="JOE503" s="1"/>
      <c r="JOF503" s="1"/>
      <c r="JOG503" s="1"/>
      <c r="JOH503" s="1"/>
      <c r="JOI503" s="1"/>
      <c r="JOJ503" s="1"/>
      <c r="JOK503" s="1"/>
      <c r="JOL503" s="1"/>
      <c r="JOM503" s="1"/>
      <c r="JON503" s="1"/>
      <c r="JOO503" s="1"/>
      <c r="JOP503" s="1"/>
      <c r="JOQ503" s="1"/>
      <c r="JOR503" s="1"/>
      <c r="JOS503" s="1"/>
      <c r="JOT503" s="1"/>
      <c r="JOU503" s="1"/>
      <c r="JOV503" s="1"/>
      <c r="JOW503" s="1"/>
      <c r="JOX503" s="1"/>
      <c r="JOY503" s="1"/>
      <c r="JOZ503" s="1"/>
      <c r="JPA503" s="1"/>
      <c r="JPB503" s="1"/>
      <c r="JPC503" s="1"/>
      <c r="JPD503" s="1"/>
      <c r="JPE503" s="1"/>
      <c r="JPF503" s="1"/>
      <c r="JPG503" s="1"/>
      <c r="JPH503" s="1"/>
      <c r="JPI503" s="1"/>
      <c r="JPJ503" s="1"/>
      <c r="JPK503" s="1"/>
      <c r="JPL503" s="1"/>
      <c r="JPM503" s="1"/>
      <c r="JPN503" s="1"/>
      <c r="JPO503" s="1"/>
      <c r="JPP503" s="1"/>
      <c r="JPQ503" s="1"/>
      <c r="JPR503" s="1"/>
      <c r="JPS503" s="1"/>
      <c r="JPT503" s="1"/>
      <c r="JPU503" s="1"/>
      <c r="JPV503" s="1"/>
      <c r="JPW503" s="1"/>
      <c r="JPX503" s="1"/>
      <c r="JPY503" s="1"/>
      <c r="JPZ503" s="1"/>
      <c r="JQA503" s="1"/>
      <c r="JQB503" s="1"/>
      <c r="JQC503" s="1"/>
      <c r="JQD503" s="1"/>
      <c r="JQE503" s="1"/>
      <c r="JQF503" s="1"/>
      <c r="JQG503" s="1"/>
      <c r="JQH503" s="1"/>
      <c r="JQI503" s="1"/>
      <c r="JQJ503" s="1"/>
      <c r="JQK503" s="1"/>
      <c r="JQL503" s="1"/>
      <c r="JQM503" s="1"/>
      <c r="JQN503" s="1"/>
      <c r="JQO503" s="1"/>
      <c r="JQP503" s="1"/>
      <c r="JQQ503" s="1"/>
      <c r="JQR503" s="1"/>
      <c r="JQS503" s="1"/>
      <c r="JQT503" s="1"/>
      <c r="JQU503" s="1"/>
      <c r="JQV503" s="1"/>
      <c r="JQW503" s="1"/>
      <c r="JQX503" s="1"/>
      <c r="JQY503" s="1"/>
      <c r="JQZ503" s="1"/>
      <c r="JRA503" s="1"/>
      <c r="JRB503" s="1"/>
      <c r="JRC503" s="1"/>
      <c r="JRD503" s="1"/>
      <c r="JRE503" s="1"/>
      <c r="JRF503" s="1"/>
      <c r="JRG503" s="1"/>
      <c r="JRH503" s="1"/>
      <c r="JRI503" s="1"/>
      <c r="JRJ503" s="1"/>
      <c r="JRK503" s="1"/>
      <c r="JRL503" s="1"/>
      <c r="JRM503" s="1"/>
      <c r="JRN503" s="1"/>
      <c r="JRO503" s="1"/>
      <c r="JRP503" s="1"/>
      <c r="JRQ503" s="1"/>
      <c r="JRR503" s="1"/>
      <c r="JRS503" s="1"/>
      <c r="JRT503" s="1"/>
      <c r="JRU503" s="1"/>
      <c r="JRV503" s="1"/>
      <c r="JRW503" s="1"/>
      <c r="JRX503" s="1"/>
      <c r="JRY503" s="1"/>
      <c r="JRZ503" s="1"/>
      <c r="JSA503" s="1"/>
      <c r="JSB503" s="1"/>
      <c r="JSC503" s="1"/>
      <c r="JSD503" s="1"/>
      <c r="JSE503" s="1"/>
      <c r="JSF503" s="1"/>
      <c r="JSG503" s="1"/>
      <c r="JSH503" s="1"/>
      <c r="JSI503" s="1"/>
      <c r="JSJ503" s="1"/>
      <c r="JSK503" s="1"/>
      <c r="JSL503" s="1"/>
      <c r="JSM503" s="1"/>
      <c r="JSN503" s="1"/>
      <c r="JSO503" s="1"/>
      <c r="JSP503" s="1"/>
      <c r="JSQ503" s="1"/>
      <c r="JSR503" s="1"/>
      <c r="JSS503" s="1"/>
      <c r="JST503" s="1"/>
      <c r="JSU503" s="1"/>
      <c r="JSV503" s="1"/>
      <c r="JSW503" s="1"/>
      <c r="JSX503" s="1"/>
      <c r="JSY503" s="1"/>
      <c r="JSZ503" s="1"/>
      <c r="JTA503" s="1"/>
      <c r="JTB503" s="1"/>
      <c r="JTC503" s="1"/>
      <c r="JTD503" s="1"/>
      <c r="JTE503" s="1"/>
      <c r="JTF503" s="1"/>
      <c r="JTG503" s="1"/>
      <c r="JTH503" s="1"/>
      <c r="JTI503" s="1"/>
      <c r="JTJ503" s="1"/>
      <c r="JTK503" s="1"/>
      <c r="JTL503" s="1"/>
      <c r="JTM503" s="1"/>
      <c r="JTN503" s="1"/>
      <c r="JTO503" s="1"/>
      <c r="JTP503" s="1"/>
      <c r="JTQ503" s="1"/>
      <c r="JTR503" s="1"/>
      <c r="JTS503" s="1"/>
      <c r="JTT503" s="1"/>
      <c r="JTU503" s="1"/>
      <c r="JTV503" s="1"/>
      <c r="JTW503" s="1"/>
      <c r="JTX503" s="1"/>
      <c r="JTY503" s="1"/>
      <c r="JTZ503" s="1"/>
      <c r="JUA503" s="1"/>
      <c r="JUB503" s="1"/>
      <c r="JUC503" s="1"/>
      <c r="JUD503" s="1"/>
      <c r="JUE503" s="1"/>
      <c r="JUF503" s="1"/>
      <c r="JUG503" s="1"/>
      <c r="JUH503" s="1"/>
      <c r="JUI503" s="1"/>
      <c r="JUJ503" s="1"/>
      <c r="JUK503" s="1"/>
      <c r="JUL503" s="1"/>
      <c r="JUM503" s="1"/>
      <c r="JUN503" s="1"/>
      <c r="JUO503" s="1"/>
      <c r="JUP503" s="1"/>
      <c r="JUQ503" s="1"/>
      <c r="JUR503" s="1"/>
      <c r="JUS503" s="1"/>
      <c r="JUT503" s="1"/>
      <c r="JUU503" s="1"/>
      <c r="JUV503" s="1"/>
      <c r="JUW503" s="1"/>
      <c r="JUX503" s="1"/>
      <c r="JUY503" s="1"/>
      <c r="JUZ503" s="1"/>
      <c r="JVA503" s="1"/>
      <c r="JVB503" s="1"/>
      <c r="JVC503" s="1"/>
      <c r="JVD503" s="1"/>
      <c r="JVE503" s="1"/>
      <c r="JVF503" s="1"/>
      <c r="JVG503" s="1"/>
      <c r="JVH503" s="1"/>
      <c r="JVI503" s="1"/>
      <c r="JVJ503" s="1"/>
      <c r="JVK503" s="1"/>
      <c r="JVL503" s="1"/>
      <c r="JVM503" s="1"/>
      <c r="JVN503" s="1"/>
      <c r="JVO503" s="1"/>
      <c r="JVP503" s="1"/>
      <c r="JVQ503" s="1"/>
      <c r="JVR503" s="1"/>
      <c r="JVS503" s="1"/>
      <c r="JVT503" s="1"/>
      <c r="JVU503" s="1"/>
      <c r="JVV503" s="1"/>
      <c r="JVW503" s="1"/>
      <c r="JVX503" s="1"/>
      <c r="JVY503" s="1"/>
      <c r="JVZ503" s="1"/>
      <c r="JWA503" s="1"/>
      <c r="JWB503" s="1"/>
      <c r="JWC503" s="1"/>
      <c r="JWD503" s="1"/>
      <c r="JWE503" s="1"/>
      <c r="JWF503" s="1"/>
      <c r="JWG503" s="1"/>
      <c r="JWH503" s="1"/>
      <c r="JWI503" s="1"/>
      <c r="JWJ503" s="1"/>
      <c r="JWK503" s="1"/>
      <c r="JWL503" s="1"/>
      <c r="JWM503" s="1"/>
      <c r="JWN503" s="1"/>
      <c r="JWO503" s="1"/>
      <c r="JWP503" s="1"/>
      <c r="JWQ503" s="1"/>
      <c r="JWR503" s="1"/>
      <c r="JWS503" s="1"/>
      <c r="JWT503" s="1"/>
      <c r="JWU503" s="1"/>
      <c r="JWV503" s="1"/>
      <c r="JWW503" s="1"/>
      <c r="JWX503" s="1"/>
      <c r="JWY503" s="1"/>
      <c r="JWZ503" s="1"/>
      <c r="JXA503" s="1"/>
      <c r="JXB503" s="1"/>
      <c r="JXC503" s="1"/>
      <c r="JXD503" s="1"/>
      <c r="JXE503" s="1"/>
      <c r="JXF503" s="1"/>
      <c r="JXG503" s="1"/>
      <c r="JXH503" s="1"/>
      <c r="JXI503" s="1"/>
      <c r="JXJ503" s="1"/>
      <c r="JXK503" s="1"/>
      <c r="JXL503" s="1"/>
      <c r="JXM503" s="1"/>
      <c r="JXN503" s="1"/>
      <c r="JXO503" s="1"/>
      <c r="JXP503" s="1"/>
      <c r="JXQ503" s="1"/>
      <c r="JXR503" s="1"/>
      <c r="JXS503" s="1"/>
      <c r="JXT503" s="1"/>
      <c r="JXU503" s="1"/>
      <c r="JXV503" s="1"/>
      <c r="JXW503" s="1"/>
      <c r="JXX503" s="1"/>
      <c r="JXY503" s="1"/>
      <c r="JXZ503" s="1"/>
      <c r="JYA503" s="1"/>
      <c r="JYB503" s="1"/>
      <c r="JYC503" s="1"/>
      <c r="JYD503" s="1"/>
      <c r="JYE503" s="1"/>
      <c r="JYF503" s="1"/>
      <c r="JYG503" s="1"/>
      <c r="JYH503" s="1"/>
      <c r="JYI503" s="1"/>
      <c r="JYJ503" s="1"/>
      <c r="JYK503" s="1"/>
      <c r="JYL503" s="1"/>
      <c r="JYM503" s="1"/>
      <c r="JYN503" s="1"/>
      <c r="JYO503" s="1"/>
      <c r="JYP503" s="1"/>
      <c r="JYQ503" s="1"/>
      <c r="JYR503" s="1"/>
      <c r="JYS503" s="1"/>
      <c r="JYT503" s="1"/>
      <c r="JYU503" s="1"/>
      <c r="JYV503" s="1"/>
      <c r="JYW503" s="1"/>
      <c r="JYX503" s="1"/>
      <c r="JYY503" s="1"/>
      <c r="JYZ503" s="1"/>
      <c r="JZA503" s="1"/>
      <c r="JZB503" s="1"/>
      <c r="JZC503" s="1"/>
      <c r="JZD503" s="1"/>
      <c r="JZE503" s="1"/>
      <c r="JZF503" s="1"/>
      <c r="JZG503" s="1"/>
      <c r="JZH503" s="1"/>
      <c r="JZI503" s="1"/>
      <c r="JZJ503" s="1"/>
      <c r="JZK503" s="1"/>
      <c r="JZL503" s="1"/>
      <c r="JZM503" s="1"/>
      <c r="JZN503" s="1"/>
      <c r="JZO503" s="1"/>
      <c r="JZP503" s="1"/>
      <c r="JZQ503" s="1"/>
      <c r="JZR503" s="1"/>
      <c r="JZS503" s="1"/>
      <c r="JZT503" s="1"/>
      <c r="JZU503" s="1"/>
      <c r="JZV503" s="1"/>
      <c r="JZW503" s="1"/>
      <c r="JZX503" s="1"/>
      <c r="JZY503" s="1"/>
      <c r="JZZ503" s="1"/>
      <c r="KAA503" s="1"/>
      <c r="KAB503" s="1"/>
      <c r="KAC503" s="1"/>
      <c r="KAD503" s="1"/>
      <c r="KAE503" s="1"/>
      <c r="KAF503" s="1"/>
      <c r="KAG503" s="1"/>
      <c r="KAH503" s="1"/>
      <c r="KAI503" s="1"/>
      <c r="KAJ503" s="1"/>
      <c r="KAK503" s="1"/>
      <c r="KAL503" s="1"/>
      <c r="KAM503" s="1"/>
      <c r="KAN503" s="1"/>
      <c r="KAO503" s="1"/>
      <c r="KAP503" s="1"/>
      <c r="KAQ503" s="1"/>
      <c r="KAR503" s="1"/>
      <c r="KAS503" s="1"/>
      <c r="KAT503" s="1"/>
      <c r="KAU503" s="1"/>
      <c r="KAV503" s="1"/>
      <c r="KAW503" s="1"/>
      <c r="KAX503" s="1"/>
      <c r="KAY503" s="1"/>
      <c r="KAZ503" s="1"/>
      <c r="KBA503" s="1"/>
      <c r="KBB503" s="1"/>
      <c r="KBC503" s="1"/>
      <c r="KBD503" s="1"/>
      <c r="KBE503" s="1"/>
      <c r="KBF503" s="1"/>
      <c r="KBG503" s="1"/>
      <c r="KBH503" s="1"/>
      <c r="KBI503" s="1"/>
      <c r="KBJ503" s="1"/>
      <c r="KBK503" s="1"/>
      <c r="KBL503" s="1"/>
      <c r="KBM503" s="1"/>
      <c r="KBN503" s="1"/>
      <c r="KBO503" s="1"/>
      <c r="KBP503" s="1"/>
      <c r="KBQ503" s="1"/>
      <c r="KBR503" s="1"/>
      <c r="KBS503" s="1"/>
      <c r="KBT503" s="1"/>
      <c r="KBU503" s="1"/>
      <c r="KBV503" s="1"/>
      <c r="KBW503" s="1"/>
      <c r="KBX503" s="1"/>
      <c r="KBY503" s="1"/>
      <c r="KBZ503" s="1"/>
      <c r="KCA503" s="1"/>
      <c r="KCB503" s="1"/>
      <c r="KCC503" s="1"/>
      <c r="KCD503" s="1"/>
      <c r="KCE503" s="1"/>
      <c r="KCF503" s="1"/>
      <c r="KCG503" s="1"/>
      <c r="KCH503" s="1"/>
      <c r="KCI503" s="1"/>
      <c r="KCJ503" s="1"/>
      <c r="KCK503" s="1"/>
      <c r="KCL503" s="1"/>
      <c r="KCM503" s="1"/>
      <c r="KCN503" s="1"/>
      <c r="KCO503" s="1"/>
      <c r="KCP503" s="1"/>
      <c r="KCQ503" s="1"/>
      <c r="KCR503" s="1"/>
      <c r="KCS503" s="1"/>
      <c r="KCT503" s="1"/>
      <c r="KCU503" s="1"/>
      <c r="KCV503" s="1"/>
      <c r="KCW503" s="1"/>
      <c r="KCX503" s="1"/>
      <c r="KCY503" s="1"/>
      <c r="KCZ503" s="1"/>
      <c r="KDA503" s="1"/>
      <c r="KDB503" s="1"/>
      <c r="KDC503" s="1"/>
      <c r="KDD503" s="1"/>
      <c r="KDE503" s="1"/>
      <c r="KDF503" s="1"/>
      <c r="KDG503" s="1"/>
      <c r="KDH503" s="1"/>
      <c r="KDI503" s="1"/>
      <c r="KDJ503" s="1"/>
      <c r="KDK503" s="1"/>
      <c r="KDL503" s="1"/>
      <c r="KDM503" s="1"/>
      <c r="KDN503" s="1"/>
      <c r="KDO503" s="1"/>
      <c r="KDP503" s="1"/>
      <c r="KDQ503" s="1"/>
      <c r="KDR503" s="1"/>
      <c r="KDS503" s="1"/>
      <c r="KDT503" s="1"/>
      <c r="KDU503" s="1"/>
      <c r="KDV503" s="1"/>
      <c r="KDW503" s="1"/>
      <c r="KDX503" s="1"/>
      <c r="KDY503" s="1"/>
      <c r="KDZ503" s="1"/>
      <c r="KEA503" s="1"/>
      <c r="KEB503" s="1"/>
      <c r="KEC503" s="1"/>
      <c r="KED503" s="1"/>
      <c r="KEE503" s="1"/>
      <c r="KEF503" s="1"/>
      <c r="KEG503" s="1"/>
      <c r="KEH503" s="1"/>
      <c r="KEI503" s="1"/>
      <c r="KEJ503" s="1"/>
      <c r="KEK503" s="1"/>
      <c r="KEL503" s="1"/>
      <c r="KEM503" s="1"/>
      <c r="KEN503" s="1"/>
      <c r="KEO503" s="1"/>
      <c r="KEP503" s="1"/>
      <c r="KEQ503" s="1"/>
      <c r="KER503" s="1"/>
      <c r="KES503" s="1"/>
      <c r="KET503" s="1"/>
      <c r="KEU503" s="1"/>
      <c r="KEV503" s="1"/>
      <c r="KEW503" s="1"/>
      <c r="KEX503" s="1"/>
      <c r="KEY503" s="1"/>
      <c r="KEZ503" s="1"/>
      <c r="KFA503" s="1"/>
      <c r="KFB503" s="1"/>
      <c r="KFC503" s="1"/>
      <c r="KFD503" s="1"/>
      <c r="KFE503" s="1"/>
      <c r="KFF503" s="1"/>
      <c r="KFG503" s="1"/>
      <c r="KFH503" s="1"/>
      <c r="KFI503" s="1"/>
      <c r="KFJ503" s="1"/>
      <c r="KFK503" s="1"/>
      <c r="KFL503" s="1"/>
      <c r="KFM503" s="1"/>
      <c r="KFN503" s="1"/>
      <c r="KFO503" s="1"/>
      <c r="KFP503" s="1"/>
      <c r="KFQ503" s="1"/>
      <c r="KFR503" s="1"/>
      <c r="KFS503" s="1"/>
      <c r="KFT503" s="1"/>
      <c r="KFU503" s="1"/>
      <c r="KFV503" s="1"/>
      <c r="KFW503" s="1"/>
      <c r="KFX503" s="1"/>
      <c r="KFY503" s="1"/>
      <c r="KFZ503" s="1"/>
      <c r="KGA503" s="1"/>
      <c r="KGB503" s="1"/>
      <c r="KGC503" s="1"/>
      <c r="KGD503" s="1"/>
      <c r="KGE503" s="1"/>
      <c r="KGF503" s="1"/>
      <c r="KGG503" s="1"/>
      <c r="KGH503" s="1"/>
      <c r="KGI503" s="1"/>
      <c r="KGJ503" s="1"/>
      <c r="KGK503" s="1"/>
      <c r="KGL503" s="1"/>
      <c r="KGM503" s="1"/>
      <c r="KGN503" s="1"/>
      <c r="KGO503" s="1"/>
      <c r="KGP503" s="1"/>
      <c r="KGQ503" s="1"/>
      <c r="KGR503" s="1"/>
      <c r="KGS503" s="1"/>
      <c r="KGT503" s="1"/>
      <c r="KGU503" s="1"/>
      <c r="KGV503" s="1"/>
      <c r="KGW503" s="1"/>
      <c r="KGX503" s="1"/>
      <c r="KGY503" s="1"/>
      <c r="KGZ503" s="1"/>
      <c r="KHA503" s="1"/>
      <c r="KHB503" s="1"/>
      <c r="KHC503" s="1"/>
      <c r="KHD503" s="1"/>
      <c r="KHE503" s="1"/>
      <c r="KHF503" s="1"/>
      <c r="KHG503" s="1"/>
      <c r="KHH503" s="1"/>
      <c r="KHI503" s="1"/>
      <c r="KHJ503" s="1"/>
      <c r="KHK503" s="1"/>
      <c r="KHL503" s="1"/>
      <c r="KHM503" s="1"/>
      <c r="KHN503" s="1"/>
      <c r="KHO503" s="1"/>
      <c r="KHP503" s="1"/>
      <c r="KHQ503" s="1"/>
      <c r="KHR503" s="1"/>
      <c r="KHS503" s="1"/>
      <c r="KHT503" s="1"/>
      <c r="KHU503" s="1"/>
      <c r="KHV503" s="1"/>
      <c r="KHW503" s="1"/>
      <c r="KHX503" s="1"/>
      <c r="KHY503" s="1"/>
      <c r="KHZ503" s="1"/>
      <c r="KIA503" s="1"/>
      <c r="KIB503" s="1"/>
      <c r="KIC503" s="1"/>
      <c r="KID503" s="1"/>
      <c r="KIE503" s="1"/>
      <c r="KIF503" s="1"/>
      <c r="KIG503" s="1"/>
      <c r="KIH503" s="1"/>
      <c r="KII503" s="1"/>
      <c r="KIJ503" s="1"/>
      <c r="KIK503" s="1"/>
      <c r="KIL503" s="1"/>
      <c r="KIM503" s="1"/>
      <c r="KIN503" s="1"/>
      <c r="KIO503" s="1"/>
      <c r="KIP503" s="1"/>
      <c r="KIQ503" s="1"/>
      <c r="KIR503" s="1"/>
      <c r="KIS503" s="1"/>
      <c r="KIT503" s="1"/>
      <c r="KIU503" s="1"/>
      <c r="KIV503" s="1"/>
      <c r="KIW503" s="1"/>
      <c r="KIX503" s="1"/>
      <c r="KIY503" s="1"/>
      <c r="KIZ503" s="1"/>
      <c r="KJA503" s="1"/>
      <c r="KJB503" s="1"/>
      <c r="KJC503" s="1"/>
      <c r="KJD503" s="1"/>
      <c r="KJE503" s="1"/>
      <c r="KJF503" s="1"/>
      <c r="KJG503" s="1"/>
      <c r="KJH503" s="1"/>
      <c r="KJI503" s="1"/>
      <c r="KJJ503" s="1"/>
      <c r="KJK503" s="1"/>
      <c r="KJL503" s="1"/>
      <c r="KJM503" s="1"/>
      <c r="KJN503" s="1"/>
      <c r="KJO503" s="1"/>
      <c r="KJP503" s="1"/>
      <c r="KJQ503" s="1"/>
      <c r="KJR503" s="1"/>
      <c r="KJS503" s="1"/>
      <c r="KJT503" s="1"/>
      <c r="KJU503" s="1"/>
      <c r="KJV503" s="1"/>
      <c r="KJW503" s="1"/>
      <c r="KJX503" s="1"/>
      <c r="KJY503" s="1"/>
      <c r="KJZ503" s="1"/>
      <c r="KKA503" s="1"/>
      <c r="KKB503" s="1"/>
      <c r="KKC503" s="1"/>
      <c r="KKD503" s="1"/>
      <c r="KKE503" s="1"/>
      <c r="KKF503" s="1"/>
      <c r="KKG503" s="1"/>
      <c r="KKH503" s="1"/>
      <c r="KKI503" s="1"/>
      <c r="KKJ503" s="1"/>
      <c r="KKK503" s="1"/>
      <c r="KKL503" s="1"/>
      <c r="KKM503" s="1"/>
      <c r="KKN503" s="1"/>
      <c r="KKO503" s="1"/>
      <c r="KKP503" s="1"/>
      <c r="KKQ503" s="1"/>
      <c r="KKR503" s="1"/>
      <c r="KKS503" s="1"/>
      <c r="KKT503" s="1"/>
      <c r="KKU503" s="1"/>
      <c r="KKV503" s="1"/>
      <c r="KKW503" s="1"/>
      <c r="KKX503" s="1"/>
      <c r="KKY503" s="1"/>
      <c r="KKZ503" s="1"/>
      <c r="KLA503" s="1"/>
      <c r="KLB503" s="1"/>
      <c r="KLC503" s="1"/>
      <c r="KLD503" s="1"/>
      <c r="KLE503" s="1"/>
      <c r="KLF503" s="1"/>
      <c r="KLG503" s="1"/>
      <c r="KLH503" s="1"/>
      <c r="KLI503" s="1"/>
      <c r="KLJ503" s="1"/>
      <c r="KLK503" s="1"/>
      <c r="KLL503" s="1"/>
      <c r="KLM503" s="1"/>
      <c r="KLN503" s="1"/>
      <c r="KLO503" s="1"/>
      <c r="KLP503" s="1"/>
      <c r="KLQ503" s="1"/>
      <c r="KLR503" s="1"/>
      <c r="KLS503" s="1"/>
      <c r="KLT503" s="1"/>
      <c r="KLU503" s="1"/>
      <c r="KLV503" s="1"/>
      <c r="KLW503" s="1"/>
      <c r="KLX503" s="1"/>
      <c r="KLY503" s="1"/>
      <c r="KLZ503" s="1"/>
      <c r="KMA503" s="1"/>
      <c r="KMB503" s="1"/>
      <c r="KMC503" s="1"/>
      <c r="KMD503" s="1"/>
      <c r="KME503" s="1"/>
      <c r="KMF503" s="1"/>
      <c r="KMG503" s="1"/>
      <c r="KMH503" s="1"/>
      <c r="KMI503" s="1"/>
      <c r="KMJ503" s="1"/>
      <c r="KMK503" s="1"/>
      <c r="KML503" s="1"/>
      <c r="KMM503" s="1"/>
      <c r="KMN503" s="1"/>
      <c r="KMO503" s="1"/>
      <c r="KMP503" s="1"/>
      <c r="KMQ503" s="1"/>
      <c r="KMR503" s="1"/>
      <c r="KMS503" s="1"/>
      <c r="KMT503" s="1"/>
      <c r="KMU503" s="1"/>
      <c r="KMV503" s="1"/>
      <c r="KMW503" s="1"/>
      <c r="KMX503" s="1"/>
      <c r="KMY503" s="1"/>
      <c r="KMZ503" s="1"/>
      <c r="KNA503" s="1"/>
      <c r="KNB503" s="1"/>
      <c r="KNC503" s="1"/>
      <c r="KND503" s="1"/>
      <c r="KNE503" s="1"/>
      <c r="KNF503" s="1"/>
      <c r="KNG503" s="1"/>
      <c r="KNH503" s="1"/>
      <c r="KNI503" s="1"/>
      <c r="KNJ503" s="1"/>
      <c r="KNK503" s="1"/>
      <c r="KNL503" s="1"/>
      <c r="KNM503" s="1"/>
      <c r="KNN503" s="1"/>
      <c r="KNO503" s="1"/>
      <c r="KNP503" s="1"/>
      <c r="KNQ503" s="1"/>
      <c r="KNR503" s="1"/>
      <c r="KNS503" s="1"/>
      <c r="KNT503" s="1"/>
      <c r="KNU503" s="1"/>
      <c r="KNV503" s="1"/>
      <c r="KNW503" s="1"/>
      <c r="KNX503" s="1"/>
      <c r="KNY503" s="1"/>
      <c r="KNZ503" s="1"/>
      <c r="KOA503" s="1"/>
      <c r="KOB503" s="1"/>
      <c r="KOC503" s="1"/>
      <c r="KOD503" s="1"/>
      <c r="KOE503" s="1"/>
      <c r="KOF503" s="1"/>
      <c r="KOG503" s="1"/>
      <c r="KOH503" s="1"/>
      <c r="KOI503" s="1"/>
      <c r="KOJ503" s="1"/>
      <c r="KOK503" s="1"/>
      <c r="KOL503" s="1"/>
      <c r="KOM503" s="1"/>
      <c r="KON503" s="1"/>
      <c r="KOO503" s="1"/>
      <c r="KOP503" s="1"/>
      <c r="KOQ503" s="1"/>
      <c r="KOR503" s="1"/>
      <c r="KOS503" s="1"/>
      <c r="KOT503" s="1"/>
      <c r="KOU503" s="1"/>
      <c r="KOV503" s="1"/>
      <c r="KOW503" s="1"/>
      <c r="KOX503" s="1"/>
      <c r="KOY503" s="1"/>
      <c r="KOZ503" s="1"/>
      <c r="KPA503" s="1"/>
      <c r="KPB503" s="1"/>
      <c r="KPC503" s="1"/>
      <c r="KPD503" s="1"/>
      <c r="KPE503" s="1"/>
      <c r="KPF503" s="1"/>
      <c r="KPG503" s="1"/>
      <c r="KPH503" s="1"/>
      <c r="KPI503" s="1"/>
      <c r="KPJ503" s="1"/>
      <c r="KPK503" s="1"/>
      <c r="KPL503" s="1"/>
      <c r="KPM503" s="1"/>
      <c r="KPN503" s="1"/>
      <c r="KPO503" s="1"/>
      <c r="KPP503" s="1"/>
      <c r="KPQ503" s="1"/>
      <c r="KPR503" s="1"/>
      <c r="KPS503" s="1"/>
      <c r="KPT503" s="1"/>
      <c r="KPU503" s="1"/>
      <c r="KPV503" s="1"/>
      <c r="KPW503" s="1"/>
      <c r="KPX503" s="1"/>
      <c r="KPY503" s="1"/>
      <c r="KPZ503" s="1"/>
      <c r="KQA503" s="1"/>
      <c r="KQB503" s="1"/>
      <c r="KQC503" s="1"/>
      <c r="KQD503" s="1"/>
      <c r="KQE503" s="1"/>
      <c r="KQF503" s="1"/>
      <c r="KQG503" s="1"/>
      <c r="KQH503" s="1"/>
      <c r="KQI503" s="1"/>
      <c r="KQJ503" s="1"/>
      <c r="KQK503" s="1"/>
      <c r="KQL503" s="1"/>
      <c r="KQM503" s="1"/>
      <c r="KQN503" s="1"/>
      <c r="KQO503" s="1"/>
      <c r="KQP503" s="1"/>
      <c r="KQQ503" s="1"/>
      <c r="KQR503" s="1"/>
      <c r="KQS503" s="1"/>
      <c r="KQT503" s="1"/>
      <c r="KQU503" s="1"/>
      <c r="KQV503" s="1"/>
      <c r="KQW503" s="1"/>
      <c r="KQX503" s="1"/>
      <c r="KQY503" s="1"/>
      <c r="KQZ503" s="1"/>
      <c r="KRA503" s="1"/>
      <c r="KRB503" s="1"/>
      <c r="KRC503" s="1"/>
      <c r="KRD503" s="1"/>
      <c r="KRE503" s="1"/>
      <c r="KRF503" s="1"/>
      <c r="KRG503" s="1"/>
      <c r="KRH503" s="1"/>
      <c r="KRI503" s="1"/>
      <c r="KRJ503" s="1"/>
      <c r="KRK503" s="1"/>
      <c r="KRL503" s="1"/>
      <c r="KRM503" s="1"/>
      <c r="KRN503" s="1"/>
      <c r="KRO503" s="1"/>
      <c r="KRP503" s="1"/>
      <c r="KRQ503" s="1"/>
      <c r="KRR503" s="1"/>
      <c r="KRS503" s="1"/>
      <c r="KRT503" s="1"/>
      <c r="KRU503" s="1"/>
      <c r="KRV503" s="1"/>
      <c r="KRW503" s="1"/>
      <c r="KRX503" s="1"/>
      <c r="KRY503" s="1"/>
      <c r="KRZ503" s="1"/>
      <c r="KSA503" s="1"/>
      <c r="KSB503" s="1"/>
      <c r="KSC503" s="1"/>
      <c r="KSD503" s="1"/>
      <c r="KSE503" s="1"/>
      <c r="KSF503" s="1"/>
      <c r="KSG503" s="1"/>
      <c r="KSH503" s="1"/>
      <c r="KSI503" s="1"/>
      <c r="KSJ503" s="1"/>
      <c r="KSK503" s="1"/>
      <c r="KSL503" s="1"/>
      <c r="KSM503" s="1"/>
      <c r="KSN503" s="1"/>
      <c r="KSO503" s="1"/>
      <c r="KSP503" s="1"/>
      <c r="KSQ503" s="1"/>
      <c r="KSR503" s="1"/>
      <c r="KSS503" s="1"/>
      <c r="KST503" s="1"/>
      <c r="KSU503" s="1"/>
      <c r="KSV503" s="1"/>
      <c r="KSW503" s="1"/>
      <c r="KSX503" s="1"/>
      <c r="KSY503" s="1"/>
      <c r="KSZ503" s="1"/>
      <c r="KTA503" s="1"/>
      <c r="KTB503" s="1"/>
      <c r="KTC503" s="1"/>
      <c r="KTD503" s="1"/>
      <c r="KTE503" s="1"/>
      <c r="KTF503" s="1"/>
      <c r="KTG503" s="1"/>
      <c r="KTH503" s="1"/>
      <c r="KTI503" s="1"/>
      <c r="KTJ503" s="1"/>
      <c r="KTK503" s="1"/>
      <c r="KTL503" s="1"/>
      <c r="KTM503" s="1"/>
      <c r="KTN503" s="1"/>
      <c r="KTO503" s="1"/>
      <c r="KTP503" s="1"/>
      <c r="KTQ503" s="1"/>
      <c r="KTR503" s="1"/>
      <c r="KTS503" s="1"/>
      <c r="KTT503" s="1"/>
      <c r="KTU503" s="1"/>
      <c r="KTV503" s="1"/>
      <c r="KTW503" s="1"/>
      <c r="KTX503" s="1"/>
      <c r="KTY503" s="1"/>
      <c r="KTZ503" s="1"/>
      <c r="KUA503" s="1"/>
      <c r="KUB503" s="1"/>
      <c r="KUC503" s="1"/>
      <c r="KUD503" s="1"/>
      <c r="KUE503" s="1"/>
      <c r="KUF503" s="1"/>
      <c r="KUG503" s="1"/>
      <c r="KUH503" s="1"/>
      <c r="KUI503" s="1"/>
      <c r="KUJ503" s="1"/>
      <c r="KUK503" s="1"/>
      <c r="KUL503" s="1"/>
      <c r="KUM503" s="1"/>
      <c r="KUN503" s="1"/>
      <c r="KUO503" s="1"/>
      <c r="KUP503" s="1"/>
      <c r="KUQ503" s="1"/>
      <c r="KUR503" s="1"/>
      <c r="KUS503" s="1"/>
      <c r="KUT503" s="1"/>
      <c r="KUU503" s="1"/>
      <c r="KUV503" s="1"/>
      <c r="KUW503" s="1"/>
      <c r="KUX503" s="1"/>
      <c r="KUY503" s="1"/>
      <c r="KUZ503" s="1"/>
      <c r="KVA503" s="1"/>
      <c r="KVB503" s="1"/>
      <c r="KVC503" s="1"/>
      <c r="KVD503" s="1"/>
      <c r="KVE503" s="1"/>
      <c r="KVF503" s="1"/>
      <c r="KVG503" s="1"/>
      <c r="KVH503" s="1"/>
      <c r="KVI503" s="1"/>
      <c r="KVJ503" s="1"/>
      <c r="KVK503" s="1"/>
      <c r="KVL503" s="1"/>
      <c r="KVM503" s="1"/>
      <c r="KVN503" s="1"/>
      <c r="KVO503" s="1"/>
      <c r="KVP503" s="1"/>
      <c r="KVQ503" s="1"/>
      <c r="KVR503" s="1"/>
      <c r="KVS503" s="1"/>
      <c r="KVT503" s="1"/>
      <c r="KVU503" s="1"/>
      <c r="KVV503" s="1"/>
      <c r="KVW503" s="1"/>
      <c r="KVX503" s="1"/>
      <c r="KVY503" s="1"/>
      <c r="KVZ503" s="1"/>
      <c r="KWA503" s="1"/>
      <c r="KWB503" s="1"/>
      <c r="KWC503" s="1"/>
      <c r="KWD503" s="1"/>
      <c r="KWE503" s="1"/>
      <c r="KWF503" s="1"/>
      <c r="KWG503" s="1"/>
      <c r="KWH503" s="1"/>
      <c r="KWI503" s="1"/>
      <c r="KWJ503" s="1"/>
      <c r="KWK503" s="1"/>
      <c r="KWL503" s="1"/>
      <c r="KWM503" s="1"/>
      <c r="KWN503" s="1"/>
      <c r="KWO503" s="1"/>
      <c r="KWP503" s="1"/>
      <c r="KWQ503" s="1"/>
      <c r="KWR503" s="1"/>
      <c r="KWS503" s="1"/>
      <c r="KWT503" s="1"/>
      <c r="KWU503" s="1"/>
      <c r="KWV503" s="1"/>
      <c r="KWW503" s="1"/>
      <c r="KWX503" s="1"/>
      <c r="KWY503" s="1"/>
      <c r="KWZ503" s="1"/>
      <c r="KXA503" s="1"/>
      <c r="KXB503" s="1"/>
      <c r="KXC503" s="1"/>
      <c r="KXD503" s="1"/>
      <c r="KXE503" s="1"/>
      <c r="KXF503" s="1"/>
      <c r="KXG503" s="1"/>
      <c r="KXH503" s="1"/>
      <c r="KXI503" s="1"/>
      <c r="KXJ503" s="1"/>
      <c r="KXK503" s="1"/>
      <c r="KXL503" s="1"/>
      <c r="KXM503" s="1"/>
      <c r="KXN503" s="1"/>
      <c r="KXO503" s="1"/>
      <c r="KXP503" s="1"/>
      <c r="KXQ503" s="1"/>
      <c r="KXR503" s="1"/>
      <c r="KXS503" s="1"/>
      <c r="KXT503" s="1"/>
      <c r="KXU503" s="1"/>
      <c r="KXV503" s="1"/>
      <c r="KXW503" s="1"/>
      <c r="KXX503" s="1"/>
      <c r="KXY503" s="1"/>
      <c r="KXZ503" s="1"/>
      <c r="KYA503" s="1"/>
      <c r="KYB503" s="1"/>
      <c r="KYC503" s="1"/>
      <c r="KYD503" s="1"/>
      <c r="KYE503" s="1"/>
      <c r="KYF503" s="1"/>
      <c r="KYG503" s="1"/>
      <c r="KYH503" s="1"/>
      <c r="KYI503" s="1"/>
      <c r="KYJ503" s="1"/>
      <c r="KYK503" s="1"/>
      <c r="KYL503" s="1"/>
      <c r="KYM503" s="1"/>
      <c r="KYN503" s="1"/>
      <c r="KYO503" s="1"/>
      <c r="KYP503" s="1"/>
      <c r="KYQ503" s="1"/>
      <c r="KYR503" s="1"/>
      <c r="KYS503" s="1"/>
      <c r="KYT503" s="1"/>
      <c r="KYU503" s="1"/>
      <c r="KYV503" s="1"/>
      <c r="KYW503" s="1"/>
      <c r="KYX503" s="1"/>
      <c r="KYY503" s="1"/>
      <c r="KYZ503" s="1"/>
      <c r="KZA503" s="1"/>
      <c r="KZB503" s="1"/>
      <c r="KZC503" s="1"/>
      <c r="KZD503" s="1"/>
      <c r="KZE503" s="1"/>
      <c r="KZF503" s="1"/>
      <c r="KZG503" s="1"/>
      <c r="KZH503" s="1"/>
      <c r="KZI503" s="1"/>
      <c r="KZJ503" s="1"/>
      <c r="KZK503" s="1"/>
      <c r="KZL503" s="1"/>
      <c r="KZM503" s="1"/>
      <c r="KZN503" s="1"/>
      <c r="KZO503" s="1"/>
      <c r="KZP503" s="1"/>
      <c r="KZQ503" s="1"/>
      <c r="KZR503" s="1"/>
      <c r="KZS503" s="1"/>
      <c r="KZT503" s="1"/>
      <c r="KZU503" s="1"/>
      <c r="KZV503" s="1"/>
      <c r="KZW503" s="1"/>
      <c r="KZX503" s="1"/>
      <c r="KZY503" s="1"/>
      <c r="KZZ503" s="1"/>
      <c r="LAA503" s="1"/>
      <c r="LAB503" s="1"/>
      <c r="LAC503" s="1"/>
      <c r="LAD503" s="1"/>
      <c r="LAE503" s="1"/>
      <c r="LAF503" s="1"/>
      <c r="LAG503" s="1"/>
      <c r="LAH503" s="1"/>
      <c r="LAI503" s="1"/>
      <c r="LAJ503" s="1"/>
      <c r="LAK503" s="1"/>
      <c r="LAL503" s="1"/>
      <c r="LAM503" s="1"/>
      <c r="LAN503" s="1"/>
      <c r="LAO503" s="1"/>
      <c r="LAP503" s="1"/>
      <c r="LAQ503" s="1"/>
      <c r="LAR503" s="1"/>
      <c r="LAS503" s="1"/>
      <c r="LAT503" s="1"/>
      <c r="LAU503" s="1"/>
      <c r="LAV503" s="1"/>
      <c r="LAW503" s="1"/>
      <c r="LAX503" s="1"/>
      <c r="LAY503" s="1"/>
      <c r="LAZ503" s="1"/>
      <c r="LBA503" s="1"/>
      <c r="LBB503" s="1"/>
      <c r="LBC503" s="1"/>
      <c r="LBD503" s="1"/>
      <c r="LBE503" s="1"/>
      <c r="LBF503" s="1"/>
      <c r="LBG503" s="1"/>
      <c r="LBH503" s="1"/>
      <c r="LBI503" s="1"/>
      <c r="LBJ503" s="1"/>
      <c r="LBK503" s="1"/>
      <c r="LBL503" s="1"/>
      <c r="LBM503" s="1"/>
      <c r="LBN503" s="1"/>
      <c r="LBO503" s="1"/>
      <c r="LBP503" s="1"/>
      <c r="LBQ503" s="1"/>
      <c r="LBR503" s="1"/>
      <c r="LBS503" s="1"/>
      <c r="LBT503" s="1"/>
      <c r="LBU503" s="1"/>
      <c r="LBV503" s="1"/>
      <c r="LBW503" s="1"/>
      <c r="LBX503" s="1"/>
      <c r="LBY503" s="1"/>
      <c r="LBZ503" s="1"/>
      <c r="LCA503" s="1"/>
      <c r="LCB503" s="1"/>
      <c r="LCC503" s="1"/>
      <c r="LCD503" s="1"/>
      <c r="LCE503" s="1"/>
      <c r="LCF503" s="1"/>
      <c r="LCG503" s="1"/>
      <c r="LCH503" s="1"/>
      <c r="LCI503" s="1"/>
      <c r="LCJ503" s="1"/>
      <c r="LCK503" s="1"/>
      <c r="LCL503" s="1"/>
      <c r="LCM503" s="1"/>
      <c r="LCN503" s="1"/>
      <c r="LCO503" s="1"/>
      <c r="LCP503" s="1"/>
      <c r="LCQ503" s="1"/>
      <c r="LCR503" s="1"/>
      <c r="LCS503" s="1"/>
      <c r="LCT503" s="1"/>
      <c r="LCU503" s="1"/>
      <c r="LCV503" s="1"/>
      <c r="LCW503" s="1"/>
      <c r="LCX503" s="1"/>
      <c r="LCY503" s="1"/>
      <c r="LCZ503" s="1"/>
      <c r="LDA503" s="1"/>
      <c r="LDB503" s="1"/>
      <c r="LDC503" s="1"/>
      <c r="LDD503" s="1"/>
      <c r="LDE503" s="1"/>
      <c r="LDF503" s="1"/>
      <c r="LDG503" s="1"/>
      <c r="LDH503" s="1"/>
      <c r="LDI503" s="1"/>
      <c r="LDJ503" s="1"/>
      <c r="LDK503" s="1"/>
      <c r="LDL503" s="1"/>
      <c r="LDM503" s="1"/>
      <c r="LDN503" s="1"/>
      <c r="LDO503" s="1"/>
      <c r="LDP503" s="1"/>
      <c r="LDQ503" s="1"/>
      <c r="LDR503" s="1"/>
      <c r="LDS503" s="1"/>
      <c r="LDT503" s="1"/>
      <c r="LDU503" s="1"/>
      <c r="LDV503" s="1"/>
      <c r="LDW503" s="1"/>
      <c r="LDX503" s="1"/>
      <c r="LDY503" s="1"/>
      <c r="LDZ503" s="1"/>
      <c r="LEA503" s="1"/>
      <c r="LEB503" s="1"/>
      <c r="LEC503" s="1"/>
      <c r="LED503" s="1"/>
      <c r="LEE503" s="1"/>
      <c r="LEF503" s="1"/>
      <c r="LEG503" s="1"/>
      <c r="LEH503" s="1"/>
      <c r="LEI503" s="1"/>
      <c r="LEJ503" s="1"/>
      <c r="LEK503" s="1"/>
      <c r="LEL503" s="1"/>
      <c r="LEM503" s="1"/>
      <c r="LEN503" s="1"/>
      <c r="LEO503" s="1"/>
      <c r="LEP503" s="1"/>
      <c r="LEQ503" s="1"/>
      <c r="LER503" s="1"/>
      <c r="LES503" s="1"/>
      <c r="LET503" s="1"/>
      <c r="LEU503" s="1"/>
      <c r="LEV503" s="1"/>
      <c r="LEW503" s="1"/>
      <c r="LEX503" s="1"/>
      <c r="LEY503" s="1"/>
      <c r="LEZ503" s="1"/>
      <c r="LFA503" s="1"/>
      <c r="LFB503" s="1"/>
      <c r="LFC503" s="1"/>
      <c r="LFD503" s="1"/>
      <c r="LFE503" s="1"/>
      <c r="LFF503" s="1"/>
      <c r="LFG503" s="1"/>
      <c r="LFH503" s="1"/>
      <c r="LFI503" s="1"/>
      <c r="LFJ503" s="1"/>
      <c r="LFK503" s="1"/>
      <c r="LFL503" s="1"/>
      <c r="LFM503" s="1"/>
      <c r="LFN503" s="1"/>
      <c r="LFO503" s="1"/>
      <c r="LFP503" s="1"/>
      <c r="LFQ503" s="1"/>
      <c r="LFR503" s="1"/>
      <c r="LFS503" s="1"/>
      <c r="LFT503" s="1"/>
      <c r="LFU503" s="1"/>
      <c r="LFV503" s="1"/>
      <c r="LFW503" s="1"/>
      <c r="LFX503" s="1"/>
      <c r="LFY503" s="1"/>
      <c r="LFZ503" s="1"/>
      <c r="LGA503" s="1"/>
      <c r="LGB503" s="1"/>
      <c r="LGC503" s="1"/>
      <c r="LGD503" s="1"/>
      <c r="LGE503" s="1"/>
      <c r="LGF503" s="1"/>
      <c r="LGG503" s="1"/>
      <c r="LGH503" s="1"/>
      <c r="LGI503" s="1"/>
      <c r="LGJ503" s="1"/>
      <c r="LGK503" s="1"/>
      <c r="LGL503" s="1"/>
      <c r="LGM503" s="1"/>
      <c r="LGN503" s="1"/>
      <c r="LGO503" s="1"/>
      <c r="LGP503" s="1"/>
      <c r="LGQ503" s="1"/>
      <c r="LGR503" s="1"/>
      <c r="LGS503" s="1"/>
      <c r="LGT503" s="1"/>
      <c r="LGU503" s="1"/>
      <c r="LGV503" s="1"/>
      <c r="LGW503" s="1"/>
      <c r="LGX503" s="1"/>
      <c r="LGY503" s="1"/>
      <c r="LGZ503" s="1"/>
      <c r="LHA503" s="1"/>
      <c r="LHB503" s="1"/>
      <c r="LHC503" s="1"/>
      <c r="LHD503" s="1"/>
      <c r="LHE503" s="1"/>
      <c r="LHF503" s="1"/>
      <c r="LHG503" s="1"/>
      <c r="LHH503" s="1"/>
      <c r="LHI503" s="1"/>
      <c r="LHJ503" s="1"/>
      <c r="LHK503" s="1"/>
      <c r="LHL503" s="1"/>
      <c r="LHM503" s="1"/>
      <c r="LHN503" s="1"/>
      <c r="LHO503" s="1"/>
      <c r="LHP503" s="1"/>
      <c r="LHQ503" s="1"/>
      <c r="LHR503" s="1"/>
      <c r="LHS503" s="1"/>
      <c r="LHT503" s="1"/>
      <c r="LHU503" s="1"/>
      <c r="LHV503" s="1"/>
      <c r="LHW503" s="1"/>
      <c r="LHX503" s="1"/>
      <c r="LHY503" s="1"/>
      <c r="LHZ503" s="1"/>
      <c r="LIA503" s="1"/>
      <c r="LIB503" s="1"/>
      <c r="LIC503" s="1"/>
      <c r="LID503" s="1"/>
      <c r="LIE503" s="1"/>
      <c r="LIF503" s="1"/>
      <c r="LIG503" s="1"/>
      <c r="LIH503" s="1"/>
      <c r="LII503" s="1"/>
      <c r="LIJ503" s="1"/>
      <c r="LIK503" s="1"/>
      <c r="LIL503" s="1"/>
      <c r="LIM503" s="1"/>
      <c r="LIN503" s="1"/>
      <c r="LIO503" s="1"/>
      <c r="LIP503" s="1"/>
      <c r="LIQ503" s="1"/>
      <c r="LIR503" s="1"/>
      <c r="LIS503" s="1"/>
      <c r="LIT503" s="1"/>
      <c r="LIU503" s="1"/>
      <c r="LIV503" s="1"/>
      <c r="LIW503" s="1"/>
      <c r="LIX503" s="1"/>
      <c r="LIY503" s="1"/>
      <c r="LIZ503" s="1"/>
      <c r="LJA503" s="1"/>
      <c r="LJB503" s="1"/>
      <c r="LJC503" s="1"/>
      <c r="LJD503" s="1"/>
      <c r="LJE503" s="1"/>
      <c r="LJF503" s="1"/>
      <c r="LJG503" s="1"/>
      <c r="LJH503" s="1"/>
      <c r="LJI503" s="1"/>
      <c r="LJJ503" s="1"/>
      <c r="LJK503" s="1"/>
      <c r="LJL503" s="1"/>
      <c r="LJM503" s="1"/>
      <c r="LJN503" s="1"/>
      <c r="LJO503" s="1"/>
      <c r="LJP503" s="1"/>
      <c r="LJQ503" s="1"/>
      <c r="LJR503" s="1"/>
      <c r="LJS503" s="1"/>
      <c r="LJT503" s="1"/>
      <c r="LJU503" s="1"/>
      <c r="LJV503" s="1"/>
      <c r="LJW503" s="1"/>
      <c r="LJX503" s="1"/>
      <c r="LJY503" s="1"/>
      <c r="LJZ503" s="1"/>
      <c r="LKA503" s="1"/>
      <c r="LKB503" s="1"/>
      <c r="LKC503" s="1"/>
      <c r="LKD503" s="1"/>
      <c r="LKE503" s="1"/>
      <c r="LKF503" s="1"/>
      <c r="LKG503" s="1"/>
      <c r="LKH503" s="1"/>
      <c r="LKI503" s="1"/>
      <c r="LKJ503" s="1"/>
      <c r="LKK503" s="1"/>
      <c r="LKL503" s="1"/>
      <c r="LKM503" s="1"/>
      <c r="LKN503" s="1"/>
      <c r="LKO503" s="1"/>
      <c r="LKP503" s="1"/>
      <c r="LKQ503" s="1"/>
      <c r="LKR503" s="1"/>
      <c r="LKS503" s="1"/>
      <c r="LKT503" s="1"/>
      <c r="LKU503" s="1"/>
      <c r="LKV503" s="1"/>
      <c r="LKW503" s="1"/>
      <c r="LKX503" s="1"/>
      <c r="LKY503" s="1"/>
      <c r="LKZ503" s="1"/>
      <c r="LLA503" s="1"/>
      <c r="LLB503" s="1"/>
      <c r="LLC503" s="1"/>
      <c r="LLD503" s="1"/>
      <c r="LLE503" s="1"/>
      <c r="LLF503" s="1"/>
      <c r="LLG503" s="1"/>
      <c r="LLH503" s="1"/>
      <c r="LLI503" s="1"/>
      <c r="LLJ503" s="1"/>
      <c r="LLK503" s="1"/>
      <c r="LLL503" s="1"/>
      <c r="LLM503" s="1"/>
      <c r="LLN503" s="1"/>
      <c r="LLO503" s="1"/>
      <c r="LLP503" s="1"/>
      <c r="LLQ503" s="1"/>
      <c r="LLR503" s="1"/>
      <c r="LLS503" s="1"/>
      <c r="LLT503" s="1"/>
      <c r="LLU503" s="1"/>
      <c r="LLV503" s="1"/>
      <c r="LLW503" s="1"/>
      <c r="LLX503" s="1"/>
      <c r="LLY503" s="1"/>
      <c r="LLZ503" s="1"/>
      <c r="LMA503" s="1"/>
      <c r="LMB503" s="1"/>
      <c r="LMC503" s="1"/>
      <c r="LMD503" s="1"/>
      <c r="LME503" s="1"/>
      <c r="LMF503" s="1"/>
      <c r="LMG503" s="1"/>
      <c r="LMH503" s="1"/>
      <c r="LMI503" s="1"/>
      <c r="LMJ503" s="1"/>
      <c r="LMK503" s="1"/>
      <c r="LML503" s="1"/>
      <c r="LMM503" s="1"/>
      <c r="LMN503" s="1"/>
      <c r="LMO503" s="1"/>
      <c r="LMP503" s="1"/>
      <c r="LMQ503" s="1"/>
      <c r="LMR503" s="1"/>
      <c r="LMS503" s="1"/>
      <c r="LMT503" s="1"/>
      <c r="LMU503" s="1"/>
      <c r="LMV503" s="1"/>
      <c r="LMW503" s="1"/>
      <c r="LMX503" s="1"/>
      <c r="LMY503" s="1"/>
      <c r="LMZ503" s="1"/>
      <c r="LNA503" s="1"/>
      <c r="LNB503" s="1"/>
      <c r="LNC503" s="1"/>
      <c r="LND503" s="1"/>
      <c r="LNE503" s="1"/>
      <c r="LNF503" s="1"/>
      <c r="LNG503" s="1"/>
      <c r="LNH503" s="1"/>
      <c r="LNI503" s="1"/>
      <c r="LNJ503" s="1"/>
      <c r="LNK503" s="1"/>
      <c r="LNL503" s="1"/>
      <c r="LNM503" s="1"/>
      <c r="LNN503" s="1"/>
      <c r="LNO503" s="1"/>
      <c r="LNP503" s="1"/>
      <c r="LNQ503" s="1"/>
      <c r="LNR503" s="1"/>
      <c r="LNS503" s="1"/>
      <c r="LNT503" s="1"/>
      <c r="LNU503" s="1"/>
      <c r="LNV503" s="1"/>
      <c r="LNW503" s="1"/>
      <c r="LNX503" s="1"/>
      <c r="LNY503" s="1"/>
      <c r="LNZ503" s="1"/>
      <c r="LOA503" s="1"/>
      <c r="LOB503" s="1"/>
      <c r="LOC503" s="1"/>
      <c r="LOD503" s="1"/>
      <c r="LOE503" s="1"/>
      <c r="LOF503" s="1"/>
      <c r="LOG503" s="1"/>
      <c r="LOH503" s="1"/>
      <c r="LOI503" s="1"/>
      <c r="LOJ503" s="1"/>
      <c r="LOK503" s="1"/>
      <c r="LOL503" s="1"/>
      <c r="LOM503" s="1"/>
      <c r="LON503" s="1"/>
      <c r="LOO503" s="1"/>
      <c r="LOP503" s="1"/>
      <c r="LOQ503" s="1"/>
      <c r="LOR503" s="1"/>
      <c r="LOS503" s="1"/>
      <c r="LOT503" s="1"/>
      <c r="LOU503" s="1"/>
      <c r="LOV503" s="1"/>
      <c r="LOW503" s="1"/>
      <c r="LOX503" s="1"/>
      <c r="LOY503" s="1"/>
      <c r="LOZ503" s="1"/>
      <c r="LPA503" s="1"/>
      <c r="LPB503" s="1"/>
      <c r="LPC503" s="1"/>
      <c r="LPD503" s="1"/>
      <c r="LPE503" s="1"/>
      <c r="LPF503" s="1"/>
      <c r="LPG503" s="1"/>
      <c r="LPH503" s="1"/>
      <c r="LPI503" s="1"/>
      <c r="LPJ503" s="1"/>
      <c r="LPK503" s="1"/>
      <c r="LPL503" s="1"/>
      <c r="LPM503" s="1"/>
      <c r="LPN503" s="1"/>
      <c r="LPO503" s="1"/>
      <c r="LPP503" s="1"/>
      <c r="LPQ503" s="1"/>
      <c r="LPR503" s="1"/>
      <c r="LPS503" s="1"/>
      <c r="LPT503" s="1"/>
      <c r="LPU503" s="1"/>
      <c r="LPV503" s="1"/>
      <c r="LPW503" s="1"/>
      <c r="LPX503" s="1"/>
      <c r="LPY503" s="1"/>
      <c r="LPZ503" s="1"/>
      <c r="LQA503" s="1"/>
      <c r="LQB503" s="1"/>
      <c r="LQC503" s="1"/>
      <c r="LQD503" s="1"/>
      <c r="LQE503" s="1"/>
      <c r="LQF503" s="1"/>
      <c r="LQG503" s="1"/>
      <c r="LQH503" s="1"/>
      <c r="LQI503" s="1"/>
      <c r="LQJ503" s="1"/>
      <c r="LQK503" s="1"/>
      <c r="LQL503" s="1"/>
      <c r="LQM503" s="1"/>
      <c r="LQN503" s="1"/>
      <c r="LQO503" s="1"/>
      <c r="LQP503" s="1"/>
      <c r="LQQ503" s="1"/>
      <c r="LQR503" s="1"/>
      <c r="LQS503" s="1"/>
      <c r="LQT503" s="1"/>
      <c r="LQU503" s="1"/>
      <c r="LQV503" s="1"/>
      <c r="LQW503" s="1"/>
      <c r="LQX503" s="1"/>
      <c r="LQY503" s="1"/>
      <c r="LQZ503" s="1"/>
      <c r="LRA503" s="1"/>
      <c r="LRB503" s="1"/>
      <c r="LRC503" s="1"/>
      <c r="LRD503" s="1"/>
      <c r="LRE503" s="1"/>
      <c r="LRF503" s="1"/>
      <c r="LRG503" s="1"/>
      <c r="LRH503" s="1"/>
      <c r="LRI503" s="1"/>
      <c r="LRJ503" s="1"/>
      <c r="LRK503" s="1"/>
      <c r="LRL503" s="1"/>
      <c r="LRM503" s="1"/>
      <c r="LRN503" s="1"/>
      <c r="LRO503" s="1"/>
      <c r="LRP503" s="1"/>
      <c r="LRQ503" s="1"/>
      <c r="LRR503" s="1"/>
      <c r="LRS503" s="1"/>
      <c r="LRT503" s="1"/>
      <c r="LRU503" s="1"/>
      <c r="LRV503" s="1"/>
      <c r="LRW503" s="1"/>
      <c r="LRX503" s="1"/>
      <c r="LRY503" s="1"/>
      <c r="LRZ503" s="1"/>
      <c r="LSA503" s="1"/>
      <c r="LSB503" s="1"/>
      <c r="LSC503" s="1"/>
      <c r="LSD503" s="1"/>
      <c r="LSE503" s="1"/>
      <c r="LSF503" s="1"/>
      <c r="LSG503" s="1"/>
      <c r="LSH503" s="1"/>
      <c r="LSI503" s="1"/>
      <c r="LSJ503" s="1"/>
      <c r="LSK503" s="1"/>
      <c r="LSL503" s="1"/>
      <c r="LSM503" s="1"/>
      <c r="LSN503" s="1"/>
      <c r="LSO503" s="1"/>
      <c r="LSP503" s="1"/>
      <c r="LSQ503" s="1"/>
      <c r="LSR503" s="1"/>
      <c r="LSS503" s="1"/>
      <c r="LST503" s="1"/>
      <c r="LSU503" s="1"/>
      <c r="LSV503" s="1"/>
      <c r="LSW503" s="1"/>
      <c r="LSX503" s="1"/>
      <c r="LSY503" s="1"/>
      <c r="LSZ503" s="1"/>
      <c r="LTA503" s="1"/>
      <c r="LTB503" s="1"/>
      <c r="LTC503" s="1"/>
      <c r="LTD503" s="1"/>
      <c r="LTE503" s="1"/>
      <c r="LTF503" s="1"/>
      <c r="LTG503" s="1"/>
      <c r="LTH503" s="1"/>
      <c r="LTI503" s="1"/>
      <c r="LTJ503" s="1"/>
      <c r="LTK503" s="1"/>
      <c r="LTL503" s="1"/>
      <c r="LTM503" s="1"/>
      <c r="LTN503" s="1"/>
      <c r="LTO503" s="1"/>
      <c r="LTP503" s="1"/>
      <c r="LTQ503" s="1"/>
      <c r="LTR503" s="1"/>
      <c r="LTS503" s="1"/>
      <c r="LTT503" s="1"/>
      <c r="LTU503" s="1"/>
      <c r="LTV503" s="1"/>
      <c r="LTW503" s="1"/>
      <c r="LTX503" s="1"/>
      <c r="LTY503" s="1"/>
      <c r="LTZ503" s="1"/>
      <c r="LUA503" s="1"/>
      <c r="LUB503" s="1"/>
      <c r="LUC503" s="1"/>
      <c r="LUD503" s="1"/>
      <c r="LUE503" s="1"/>
      <c r="LUF503" s="1"/>
      <c r="LUG503" s="1"/>
      <c r="LUH503" s="1"/>
      <c r="LUI503" s="1"/>
      <c r="LUJ503" s="1"/>
      <c r="LUK503" s="1"/>
      <c r="LUL503" s="1"/>
      <c r="LUM503" s="1"/>
      <c r="LUN503" s="1"/>
      <c r="LUO503" s="1"/>
      <c r="LUP503" s="1"/>
      <c r="LUQ503" s="1"/>
      <c r="LUR503" s="1"/>
      <c r="LUS503" s="1"/>
      <c r="LUT503" s="1"/>
      <c r="LUU503" s="1"/>
      <c r="LUV503" s="1"/>
      <c r="LUW503" s="1"/>
      <c r="LUX503" s="1"/>
      <c r="LUY503" s="1"/>
      <c r="LUZ503" s="1"/>
      <c r="LVA503" s="1"/>
      <c r="LVB503" s="1"/>
      <c r="LVC503" s="1"/>
      <c r="LVD503" s="1"/>
      <c r="LVE503" s="1"/>
      <c r="LVF503" s="1"/>
      <c r="LVG503" s="1"/>
      <c r="LVH503" s="1"/>
      <c r="LVI503" s="1"/>
      <c r="LVJ503" s="1"/>
      <c r="LVK503" s="1"/>
      <c r="LVL503" s="1"/>
      <c r="LVM503" s="1"/>
      <c r="LVN503" s="1"/>
      <c r="LVO503" s="1"/>
      <c r="LVP503" s="1"/>
      <c r="LVQ503" s="1"/>
      <c r="LVR503" s="1"/>
      <c r="LVS503" s="1"/>
      <c r="LVT503" s="1"/>
      <c r="LVU503" s="1"/>
      <c r="LVV503" s="1"/>
      <c r="LVW503" s="1"/>
      <c r="LVX503" s="1"/>
      <c r="LVY503" s="1"/>
      <c r="LVZ503" s="1"/>
      <c r="LWA503" s="1"/>
      <c r="LWB503" s="1"/>
      <c r="LWC503" s="1"/>
      <c r="LWD503" s="1"/>
      <c r="LWE503" s="1"/>
      <c r="LWF503" s="1"/>
      <c r="LWG503" s="1"/>
      <c r="LWH503" s="1"/>
      <c r="LWI503" s="1"/>
      <c r="LWJ503" s="1"/>
      <c r="LWK503" s="1"/>
      <c r="LWL503" s="1"/>
      <c r="LWM503" s="1"/>
      <c r="LWN503" s="1"/>
      <c r="LWO503" s="1"/>
      <c r="LWP503" s="1"/>
      <c r="LWQ503" s="1"/>
      <c r="LWR503" s="1"/>
      <c r="LWS503" s="1"/>
      <c r="LWT503" s="1"/>
      <c r="LWU503" s="1"/>
      <c r="LWV503" s="1"/>
      <c r="LWW503" s="1"/>
      <c r="LWX503" s="1"/>
      <c r="LWY503" s="1"/>
      <c r="LWZ503" s="1"/>
      <c r="LXA503" s="1"/>
      <c r="LXB503" s="1"/>
      <c r="LXC503" s="1"/>
      <c r="LXD503" s="1"/>
      <c r="LXE503" s="1"/>
      <c r="LXF503" s="1"/>
      <c r="LXG503" s="1"/>
      <c r="LXH503" s="1"/>
      <c r="LXI503" s="1"/>
      <c r="LXJ503" s="1"/>
      <c r="LXK503" s="1"/>
      <c r="LXL503" s="1"/>
      <c r="LXM503" s="1"/>
      <c r="LXN503" s="1"/>
      <c r="LXO503" s="1"/>
      <c r="LXP503" s="1"/>
      <c r="LXQ503" s="1"/>
      <c r="LXR503" s="1"/>
      <c r="LXS503" s="1"/>
      <c r="LXT503" s="1"/>
      <c r="LXU503" s="1"/>
      <c r="LXV503" s="1"/>
      <c r="LXW503" s="1"/>
      <c r="LXX503" s="1"/>
      <c r="LXY503" s="1"/>
      <c r="LXZ503" s="1"/>
      <c r="LYA503" s="1"/>
      <c r="LYB503" s="1"/>
      <c r="LYC503" s="1"/>
      <c r="LYD503" s="1"/>
      <c r="LYE503" s="1"/>
      <c r="LYF503" s="1"/>
      <c r="LYG503" s="1"/>
      <c r="LYH503" s="1"/>
      <c r="LYI503" s="1"/>
      <c r="LYJ503" s="1"/>
      <c r="LYK503" s="1"/>
      <c r="LYL503" s="1"/>
      <c r="LYM503" s="1"/>
      <c r="LYN503" s="1"/>
      <c r="LYO503" s="1"/>
      <c r="LYP503" s="1"/>
      <c r="LYQ503" s="1"/>
      <c r="LYR503" s="1"/>
      <c r="LYS503" s="1"/>
      <c r="LYT503" s="1"/>
      <c r="LYU503" s="1"/>
      <c r="LYV503" s="1"/>
      <c r="LYW503" s="1"/>
      <c r="LYX503" s="1"/>
      <c r="LYY503" s="1"/>
      <c r="LYZ503" s="1"/>
      <c r="LZA503" s="1"/>
      <c r="LZB503" s="1"/>
      <c r="LZC503" s="1"/>
      <c r="LZD503" s="1"/>
      <c r="LZE503" s="1"/>
      <c r="LZF503" s="1"/>
      <c r="LZG503" s="1"/>
      <c r="LZH503" s="1"/>
      <c r="LZI503" s="1"/>
      <c r="LZJ503" s="1"/>
      <c r="LZK503" s="1"/>
      <c r="LZL503" s="1"/>
      <c r="LZM503" s="1"/>
      <c r="LZN503" s="1"/>
      <c r="LZO503" s="1"/>
      <c r="LZP503" s="1"/>
      <c r="LZQ503" s="1"/>
      <c r="LZR503" s="1"/>
      <c r="LZS503" s="1"/>
      <c r="LZT503" s="1"/>
      <c r="LZU503" s="1"/>
      <c r="LZV503" s="1"/>
      <c r="LZW503" s="1"/>
      <c r="LZX503" s="1"/>
      <c r="LZY503" s="1"/>
      <c r="LZZ503" s="1"/>
      <c r="MAA503" s="1"/>
      <c r="MAB503" s="1"/>
      <c r="MAC503" s="1"/>
      <c r="MAD503" s="1"/>
      <c r="MAE503" s="1"/>
      <c r="MAF503" s="1"/>
      <c r="MAG503" s="1"/>
      <c r="MAH503" s="1"/>
      <c r="MAI503" s="1"/>
      <c r="MAJ503" s="1"/>
      <c r="MAK503" s="1"/>
      <c r="MAL503" s="1"/>
      <c r="MAM503" s="1"/>
      <c r="MAN503" s="1"/>
      <c r="MAO503" s="1"/>
      <c r="MAP503" s="1"/>
      <c r="MAQ503" s="1"/>
      <c r="MAR503" s="1"/>
      <c r="MAS503" s="1"/>
      <c r="MAT503" s="1"/>
      <c r="MAU503" s="1"/>
      <c r="MAV503" s="1"/>
      <c r="MAW503" s="1"/>
      <c r="MAX503" s="1"/>
      <c r="MAY503" s="1"/>
      <c r="MAZ503" s="1"/>
      <c r="MBA503" s="1"/>
      <c r="MBB503" s="1"/>
      <c r="MBC503" s="1"/>
      <c r="MBD503" s="1"/>
      <c r="MBE503" s="1"/>
      <c r="MBF503" s="1"/>
      <c r="MBG503" s="1"/>
      <c r="MBH503" s="1"/>
      <c r="MBI503" s="1"/>
      <c r="MBJ503" s="1"/>
      <c r="MBK503" s="1"/>
      <c r="MBL503" s="1"/>
      <c r="MBM503" s="1"/>
      <c r="MBN503" s="1"/>
      <c r="MBO503" s="1"/>
      <c r="MBP503" s="1"/>
      <c r="MBQ503" s="1"/>
      <c r="MBR503" s="1"/>
      <c r="MBS503" s="1"/>
      <c r="MBT503" s="1"/>
      <c r="MBU503" s="1"/>
      <c r="MBV503" s="1"/>
      <c r="MBW503" s="1"/>
      <c r="MBX503" s="1"/>
      <c r="MBY503" s="1"/>
      <c r="MBZ503" s="1"/>
      <c r="MCA503" s="1"/>
      <c r="MCB503" s="1"/>
      <c r="MCC503" s="1"/>
      <c r="MCD503" s="1"/>
      <c r="MCE503" s="1"/>
      <c r="MCF503" s="1"/>
      <c r="MCG503" s="1"/>
      <c r="MCH503" s="1"/>
      <c r="MCI503" s="1"/>
      <c r="MCJ503" s="1"/>
      <c r="MCK503" s="1"/>
      <c r="MCL503" s="1"/>
      <c r="MCM503" s="1"/>
      <c r="MCN503" s="1"/>
      <c r="MCO503" s="1"/>
      <c r="MCP503" s="1"/>
      <c r="MCQ503" s="1"/>
      <c r="MCR503" s="1"/>
      <c r="MCS503" s="1"/>
      <c r="MCT503" s="1"/>
      <c r="MCU503" s="1"/>
      <c r="MCV503" s="1"/>
      <c r="MCW503" s="1"/>
      <c r="MCX503" s="1"/>
      <c r="MCY503" s="1"/>
      <c r="MCZ503" s="1"/>
      <c r="MDA503" s="1"/>
      <c r="MDB503" s="1"/>
      <c r="MDC503" s="1"/>
      <c r="MDD503" s="1"/>
      <c r="MDE503" s="1"/>
      <c r="MDF503" s="1"/>
      <c r="MDG503" s="1"/>
      <c r="MDH503" s="1"/>
      <c r="MDI503" s="1"/>
      <c r="MDJ503" s="1"/>
      <c r="MDK503" s="1"/>
      <c r="MDL503" s="1"/>
      <c r="MDM503" s="1"/>
      <c r="MDN503" s="1"/>
      <c r="MDO503" s="1"/>
      <c r="MDP503" s="1"/>
      <c r="MDQ503" s="1"/>
      <c r="MDR503" s="1"/>
      <c r="MDS503" s="1"/>
      <c r="MDT503" s="1"/>
      <c r="MDU503" s="1"/>
      <c r="MDV503" s="1"/>
      <c r="MDW503" s="1"/>
      <c r="MDX503" s="1"/>
      <c r="MDY503" s="1"/>
      <c r="MDZ503" s="1"/>
      <c r="MEA503" s="1"/>
      <c r="MEB503" s="1"/>
      <c r="MEC503" s="1"/>
      <c r="MED503" s="1"/>
      <c r="MEE503" s="1"/>
      <c r="MEF503" s="1"/>
      <c r="MEG503" s="1"/>
      <c r="MEH503" s="1"/>
      <c r="MEI503" s="1"/>
      <c r="MEJ503" s="1"/>
      <c r="MEK503" s="1"/>
      <c r="MEL503" s="1"/>
      <c r="MEM503" s="1"/>
      <c r="MEN503" s="1"/>
      <c r="MEO503" s="1"/>
      <c r="MEP503" s="1"/>
      <c r="MEQ503" s="1"/>
      <c r="MER503" s="1"/>
      <c r="MES503" s="1"/>
      <c r="MET503" s="1"/>
      <c r="MEU503" s="1"/>
      <c r="MEV503" s="1"/>
      <c r="MEW503" s="1"/>
      <c r="MEX503" s="1"/>
      <c r="MEY503" s="1"/>
      <c r="MEZ503" s="1"/>
      <c r="MFA503" s="1"/>
      <c r="MFB503" s="1"/>
      <c r="MFC503" s="1"/>
      <c r="MFD503" s="1"/>
      <c r="MFE503" s="1"/>
      <c r="MFF503" s="1"/>
      <c r="MFG503" s="1"/>
      <c r="MFH503" s="1"/>
      <c r="MFI503" s="1"/>
      <c r="MFJ503" s="1"/>
      <c r="MFK503" s="1"/>
      <c r="MFL503" s="1"/>
      <c r="MFM503" s="1"/>
      <c r="MFN503" s="1"/>
      <c r="MFO503" s="1"/>
      <c r="MFP503" s="1"/>
      <c r="MFQ503" s="1"/>
      <c r="MFR503" s="1"/>
      <c r="MFS503" s="1"/>
      <c r="MFT503" s="1"/>
      <c r="MFU503" s="1"/>
      <c r="MFV503" s="1"/>
      <c r="MFW503" s="1"/>
      <c r="MFX503" s="1"/>
      <c r="MFY503" s="1"/>
      <c r="MFZ503" s="1"/>
      <c r="MGA503" s="1"/>
      <c r="MGB503" s="1"/>
      <c r="MGC503" s="1"/>
      <c r="MGD503" s="1"/>
      <c r="MGE503" s="1"/>
      <c r="MGF503" s="1"/>
      <c r="MGG503" s="1"/>
      <c r="MGH503" s="1"/>
      <c r="MGI503" s="1"/>
      <c r="MGJ503" s="1"/>
      <c r="MGK503" s="1"/>
      <c r="MGL503" s="1"/>
      <c r="MGM503" s="1"/>
      <c r="MGN503" s="1"/>
      <c r="MGO503" s="1"/>
      <c r="MGP503" s="1"/>
      <c r="MGQ503" s="1"/>
      <c r="MGR503" s="1"/>
      <c r="MGS503" s="1"/>
      <c r="MGT503" s="1"/>
      <c r="MGU503" s="1"/>
      <c r="MGV503" s="1"/>
      <c r="MGW503" s="1"/>
      <c r="MGX503" s="1"/>
      <c r="MGY503" s="1"/>
      <c r="MGZ503" s="1"/>
      <c r="MHA503" s="1"/>
      <c r="MHB503" s="1"/>
      <c r="MHC503" s="1"/>
      <c r="MHD503" s="1"/>
      <c r="MHE503" s="1"/>
      <c r="MHF503" s="1"/>
      <c r="MHG503" s="1"/>
      <c r="MHH503" s="1"/>
      <c r="MHI503" s="1"/>
      <c r="MHJ503" s="1"/>
      <c r="MHK503" s="1"/>
      <c r="MHL503" s="1"/>
      <c r="MHM503" s="1"/>
      <c r="MHN503" s="1"/>
      <c r="MHO503" s="1"/>
      <c r="MHP503" s="1"/>
      <c r="MHQ503" s="1"/>
      <c r="MHR503" s="1"/>
      <c r="MHS503" s="1"/>
      <c r="MHT503" s="1"/>
      <c r="MHU503" s="1"/>
      <c r="MHV503" s="1"/>
      <c r="MHW503" s="1"/>
      <c r="MHX503" s="1"/>
      <c r="MHY503" s="1"/>
      <c r="MHZ503" s="1"/>
      <c r="MIA503" s="1"/>
      <c r="MIB503" s="1"/>
      <c r="MIC503" s="1"/>
      <c r="MID503" s="1"/>
      <c r="MIE503" s="1"/>
      <c r="MIF503" s="1"/>
      <c r="MIG503" s="1"/>
      <c r="MIH503" s="1"/>
      <c r="MII503" s="1"/>
      <c r="MIJ503" s="1"/>
      <c r="MIK503" s="1"/>
      <c r="MIL503" s="1"/>
      <c r="MIM503" s="1"/>
      <c r="MIN503" s="1"/>
      <c r="MIO503" s="1"/>
      <c r="MIP503" s="1"/>
      <c r="MIQ503" s="1"/>
      <c r="MIR503" s="1"/>
      <c r="MIS503" s="1"/>
      <c r="MIT503" s="1"/>
      <c r="MIU503" s="1"/>
      <c r="MIV503" s="1"/>
      <c r="MIW503" s="1"/>
      <c r="MIX503" s="1"/>
      <c r="MIY503" s="1"/>
      <c r="MIZ503" s="1"/>
      <c r="MJA503" s="1"/>
      <c r="MJB503" s="1"/>
      <c r="MJC503" s="1"/>
      <c r="MJD503" s="1"/>
      <c r="MJE503" s="1"/>
      <c r="MJF503" s="1"/>
      <c r="MJG503" s="1"/>
      <c r="MJH503" s="1"/>
      <c r="MJI503" s="1"/>
      <c r="MJJ503" s="1"/>
      <c r="MJK503" s="1"/>
      <c r="MJL503" s="1"/>
      <c r="MJM503" s="1"/>
      <c r="MJN503" s="1"/>
      <c r="MJO503" s="1"/>
      <c r="MJP503" s="1"/>
      <c r="MJQ503" s="1"/>
      <c r="MJR503" s="1"/>
      <c r="MJS503" s="1"/>
      <c r="MJT503" s="1"/>
      <c r="MJU503" s="1"/>
      <c r="MJV503" s="1"/>
      <c r="MJW503" s="1"/>
      <c r="MJX503" s="1"/>
      <c r="MJY503" s="1"/>
      <c r="MJZ503" s="1"/>
      <c r="MKA503" s="1"/>
      <c r="MKB503" s="1"/>
      <c r="MKC503" s="1"/>
      <c r="MKD503" s="1"/>
      <c r="MKE503" s="1"/>
      <c r="MKF503" s="1"/>
      <c r="MKG503" s="1"/>
      <c r="MKH503" s="1"/>
      <c r="MKI503" s="1"/>
      <c r="MKJ503" s="1"/>
      <c r="MKK503" s="1"/>
      <c r="MKL503" s="1"/>
      <c r="MKM503" s="1"/>
      <c r="MKN503" s="1"/>
      <c r="MKO503" s="1"/>
      <c r="MKP503" s="1"/>
      <c r="MKQ503" s="1"/>
      <c r="MKR503" s="1"/>
      <c r="MKS503" s="1"/>
      <c r="MKT503" s="1"/>
      <c r="MKU503" s="1"/>
      <c r="MKV503" s="1"/>
      <c r="MKW503" s="1"/>
      <c r="MKX503" s="1"/>
      <c r="MKY503" s="1"/>
      <c r="MKZ503" s="1"/>
      <c r="MLA503" s="1"/>
      <c r="MLB503" s="1"/>
      <c r="MLC503" s="1"/>
      <c r="MLD503" s="1"/>
      <c r="MLE503" s="1"/>
      <c r="MLF503" s="1"/>
      <c r="MLG503" s="1"/>
      <c r="MLH503" s="1"/>
      <c r="MLI503" s="1"/>
      <c r="MLJ503" s="1"/>
      <c r="MLK503" s="1"/>
      <c r="MLL503" s="1"/>
      <c r="MLM503" s="1"/>
      <c r="MLN503" s="1"/>
      <c r="MLO503" s="1"/>
      <c r="MLP503" s="1"/>
      <c r="MLQ503" s="1"/>
      <c r="MLR503" s="1"/>
      <c r="MLS503" s="1"/>
      <c r="MLT503" s="1"/>
      <c r="MLU503" s="1"/>
      <c r="MLV503" s="1"/>
      <c r="MLW503" s="1"/>
      <c r="MLX503" s="1"/>
      <c r="MLY503" s="1"/>
      <c r="MLZ503" s="1"/>
      <c r="MMA503" s="1"/>
      <c r="MMB503" s="1"/>
      <c r="MMC503" s="1"/>
      <c r="MMD503" s="1"/>
      <c r="MME503" s="1"/>
      <c r="MMF503" s="1"/>
      <c r="MMG503" s="1"/>
      <c r="MMH503" s="1"/>
      <c r="MMI503" s="1"/>
      <c r="MMJ503" s="1"/>
      <c r="MMK503" s="1"/>
      <c r="MML503" s="1"/>
      <c r="MMM503" s="1"/>
      <c r="MMN503" s="1"/>
      <c r="MMO503" s="1"/>
      <c r="MMP503" s="1"/>
      <c r="MMQ503" s="1"/>
      <c r="MMR503" s="1"/>
      <c r="MMS503" s="1"/>
      <c r="MMT503" s="1"/>
      <c r="MMU503" s="1"/>
      <c r="MMV503" s="1"/>
      <c r="MMW503" s="1"/>
      <c r="MMX503" s="1"/>
      <c r="MMY503" s="1"/>
      <c r="MMZ503" s="1"/>
      <c r="MNA503" s="1"/>
      <c r="MNB503" s="1"/>
      <c r="MNC503" s="1"/>
      <c r="MND503" s="1"/>
      <c r="MNE503" s="1"/>
      <c r="MNF503" s="1"/>
      <c r="MNG503" s="1"/>
      <c r="MNH503" s="1"/>
      <c r="MNI503" s="1"/>
      <c r="MNJ503" s="1"/>
      <c r="MNK503" s="1"/>
      <c r="MNL503" s="1"/>
      <c r="MNM503" s="1"/>
      <c r="MNN503" s="1"/>
      <c r="MNO503" s="1"/>
      <c r="MNP503" s="1"/>
      <c r="MNQ503" s="1"/>
      <c r="MNR503" s="1"/>
      <c r="MNS503" s="1"/>
      <c r="MNT503" s="1"/>
      <c r="MNU503" s="1"/>
      <c r="MNV503" s="1"/>
      <c r="MNW503" s="1"/>
      <c r="MNX503" s="1"/>
      <c r="MNY503" s="1"/>
      <c r="MNZ503" s="1"/>
      <c r="MOA503" s="1"/>
      <c r="MOB503" s="1"/>
      <c r="MOC503" s="1"/>
      <c r="MOD503" s="1"/>
      <c r="MOE503" s="1"/>
      <c r="MOF503" s="1"/>
      <c r="MOG503" s="1"/>
      <c r="MOH503" s="1"/>
      <c r="MOI503" s="1"/>
      <c r="MOJ503" s="1"/>
      <c r="MOK503" s="1"/>
      <c r="MOL503" s="1"/>
      <c r="MOM503" s="1"/>
      <c r="MON503" s="1"/>
      <c r="MOO503" s="1"/>
      <c r="MOP503" s="1"/>
      <c r="MOQ503" s="1"/>
      <c r="MOR503" s="1"/>
      <c r="MOS503" s="1"/>
      <c r="MOT503" s="1"/>
      <c r="MOU503" s="1"/>
      <c r="MOV503" s="1"/>
      <c r="MOW503" s="1"/>
      <c r="MOX503" s="1"/>
      <c r="MOY503" s="1"/>
      <c r="MOZ503" s="1"/>
      <c r="MPA503" s="1"/>
      <c r="MPB503" s="1"/>
      <c r="MPC503" s="1"/>
      <c r="MPD503" s="1"/>
      <c r="MPE503" s="1"/>
      <c r="MPF503" s="1"/>
      <c r="MPG503" s="1"/>
      <c r="MPH503" s="1"/>
      <c r="MPI503" s="1"/>
      <c r="MPJ503" s="1"/>
      <c r="MPK503" s="1"/>
      <c r="MPL503" s="1"/>
      <c r="MPM503" s="1"/>
      <c r="MPN503" s="1"/>
      <c r="MPO503" s="1"/>
      <c r="MPP503" s="1"/>
      <c r="MPQ503" s="1"/>
      <c r="MPR503" s="1"/>
      <c r="MPS503" s="1"/>
      <c r="MPT503" s="1"/>
      <c r="MPU503" s="1"/>
      <c r="MPV503" s="1"/>
      <c r="MPW503" s="1"/>
      <c r="MPX503" s="1"/>
      <c r="MPY503" s="1"/>
      <c r="MPZ503" s="1"/>
      <c r="MQA503" s="1"/>
      <c r="MQB503" s="1"/>
      <c r="MQC503" s="1"/>
      <c r="MQD503" s="1"/>
      <c r="MQE503" s="1"/>
      <c r="MQF503" s="1"/>
      <c r="MQG503" s="1"/>
      <c r="MQH503" s="1"/>
      <c r="MQI503" s="1"/>
      <c r="MQJ503" s="1"/>
      <c r="MQK503" s="1"/>
      <c r="MQL503" s="1"/>
      <c r="MQM503" s="1"/>
      <c r="MQN503" s="1"/>
      <c r="MQO503" s="1"/>
      <c r="MQP503" s="1"/>
      <c r="MQQ503" s="1"/>
      <c r="MQR503" s="1"/>
      <c r="MQS503" s="1"/>
      <c r="MQT503" s="1"/>
      <c r="MQU503" s="1"/>
      <c r="MQV503" s="1"/>
      <c r="MQW503" s="1"/>
      <c r="MQX503" s="1"/>
      <c r="MQY503" s="1"/>
      <c r="MQZ503" s="1"/>
      <c r="MRA503" s="1"/>
      <c r="MRB503" s="1"/>
      <c r="MRC503" s="1"/>
      <c r="MRD503" s="1"/>
      <c r="MRE503" s="1"/>
      <c r="MRF503" s="1"/>
      <c r="MRG503" s="1"/>
      <c r="MRH503" s="1"/>
      <c r="MRI503" s="1"/>
      <c r="MRJ503" s="1"/>
      <c r="MRK503" s="1"/>
      <c r="MRL503" s="1"/>
      <c r="MRM503" s="1"/>
      <c r="MRN503" s="1"/>
      <c r="MRO503" s="1"/>
      <c r="MRP503" s="1"/>
      <c r="MRQ503" s="1"/>
      <c r="MRR503" s="1"/>
      <c r="MRS503" s="1"/>
      <c r="MRT503" s="1"/>
      <c r="MRU503" s="1"/>
      <c r="MRV503" s="1"/>
      <c r="MRW503" s="1"/>
      <c r="MRX503" s="1"/>
      <c r="MRY503" s="1"/>
      <c r="MRZ503" s="1"/>
      <c r="MSA503" s="1"/>
      <c r="MSB503" s="1"/>
      <c r="MSC503" s="1"/>
      <c r="MSD503" s="1"/>
      <c r="MSE503" s="1"/>
      <c r="MSF503" s="1"/>
      <c r="MSG503" s="1"/>
      <c r="MSH503" s="1"/>
      <c r="MSI503" s="1"/>
      <c r="MSJ503" s="1"/>
      <c r="MSK503" s="1"/>
      <c r="MSL503" s="1"/>
      <c r="MSM503" s="1"/>
      <c r="MSN503" s="1"/>
      <c r="MSO503" s="1"/>
      <c r="MSP503" s="1"/>
      <c r="MSQ503" s="1"/>
      <c r="MSR503" s="1"/>
      <c r="MSS503" s="1"/>
      <c r="MST503" s="1"/>
      <c r="MSU503" s="1"/>
      <c r="MSV503" s="1"/>
      <c r="MSW503" s="1"/>
      <c r="MSX503" s="1"/>
      <c r="MSY503" s="1"/>
      <c r="MSZ503" s="1"/>
      <c r="MTA503" s="1"/>
      <c r="MTB503" s="1"/>
      <c r="MTC503" s="1"/>
      <c r="MTD503" s="1"/>
      <c r="MTE503" s="1"/>
      <c r="MTF503" s="1"/>
      <c r="MTG503" s="1"/>
      <c r="MTH503" s="1"/>
      <c r="MTI503" s="1"/>
      <c r="MTJ503" s="1"/>
      <c r="MTK503" s="1"/>
      <c r="MTL503" s="1"/>
      <c r="MTM503" s="1"/>
      <c r="MTN503" s="1"/>
      <c r="MTO503" s="1"/>
      <c r="MTP503" s="1"/>
      <c r="MTQ503" s="1"/>
      <c r="MTR503" s="1"/>
      <c r="MTS503" s="1"/>
      <c r="MTT503" s="1"/>
      <c r="MTU503" s="1"/>
      <c r="MTV503" s="1"/>
      <c r="MTW503" s="1"/>
      <c r="MTX503" s="1"/>
      <c r="MTY503" s="1"/>
      <c r="MTZ503" s="1"/>
      <c r="MUA503" s="1"/>
      <c r="MUB503" s="1"/>
      <c r="MUC503" s="1"/>
      <c r="MUD503" s="1"/>
      <c r="MUE503" s="1"/>
      <c r="MUF503" s="1"/>
      <c r="MUG503" s="1"/>
      <c r="MUH503" s="1"/>
      <c r="MUI503" s="1"/>
      <c r="MUJ503" s="1"/>
      <c r="MUK503" s="1"/>
      <c r="MUL503" s="1"/>
      <c r="MUM503" s="1"/>
      <c r="MUN503" s="1"/>
      <c r="MUO503" s="1"/>
      <c r="MUP503" s="1"/>
      <c r="MUQ503" s="1"/>
      <c r="MUR503" s="1"/>
      <c r="MUS503" s="1"/>
      <c r="MUT503" s="1"/>
      <c r="MUU503" s="1"/>
      <c r="MUV503" s="1"/>
      <c r="MUW503" s="1"/>
      <c r="MUX503" s="1"/>
      <c r="MUY503" s="1"/>
      <c r="MUZ503" s="1"/>
      <c r="MVA503" s="1"/>
      <c r="MVB503" s="1"/>
      <c r="MVC503" s="1"/>
      <c r="MVD503" s="1"/>
      <c r="MVE503" s="1"/>
      <c r="MVF503" s="1"/>
      <c r="MVG503" s="1"/>
      <c r="MVH503" s="1"/>
      <c r="MVI503" s="1"/>
      <c r="MVJ503" s="1"/>
      <c r="MVK503" s="1"/>
      <c r="MVL503" s="1"/>
      <c r="MVM503" s="1"/>
      <c r="MVN503" s="1"/>
      <c r="MVO503" s="1"/>
      <c r="MVP503" s="1"/>
      <c r="MVQ503" s="1"/>
      <c r="MVR503" s="1"/>
      <c r="MVS503" s="1"/>
      <c r="MVT503" s="1"/>
      <c r="MVU503" s="1"/>
      <c r="MVV503" s="1"/>
      <c r="MVW503" s="1"/>
      <c r="MVX503" s="1"/>
      <c r="MVY503" s="1"/>
      <c r="MVZ503" s="1"/>
      <c r="MWA503" s="1"/>
      <c r="MWB503" s="1"/>
      <c r="MWC503" s="1"/>
      <c r="MWD503" s="1"/>
      <c r="MWE503" s="1"/>
      <c r="MWF503" s="1"/>
      <c r="MWG503" s="1"/>
      <c r="MWH503" s="1"/>
      <c r="MWI503" s="1"/>
      <c r="MWJ503" s="1"/>
      <c r="MWK503" s="1"/>
      <c r="MWL503" s="1"/>
      <c r="MWM503" s="1"/>
      <c r="MWN503" s="1"/>
      <c r="MWO503" s="1"/>
      <c r="MWP503" s="1"/>
      <c r="MWQ503" s="1"/>
      <c r="MWR503" s="1"/>
      <c r="MWS503" s="1"/>
      <c r="MWT503" s="1"/>
      <c r="MWU503" s="1"/>
      <c r="MWV503" s="1"/>
      <c r="MWW503" s="1"/>
      <c r="MWX503" s="1"/>
      <c r="MWY503" s="1"/>
      <c r="MWZ503" s="1"/>
      <c r="MXA503" s="1"/>
      <c r="MXB503" s="1"/>
      <c r="MXC503" s="1"/>
      <c r="MXD503" s="1"/>
      <c r="MXE503" s="1"/>
      <c r="MXF503" s="1"/>
      <c r="MXG503" s="1"/>
      <c r="MXH503" s="1"/>
      <c r="MXI503" s="1"/>
      <c r="MXJ503" s="1"/>
      <c r="MXK503" s="1"/>
      <c r="MXL503" s="1"/>
      <c r="MXM503" s="1"/>
      <c r="MXN503" s="1"/>
      <c r="MXO503" s="1"/>
      <c r="MXP503" s="1"/>
      <c r="MXQ503" s="1"/>
      <c r="MXR503" s="1"/>
      <c r="MXS503" s="1"/>
      <c r="MXT503" s="1"/>
      <c r="MXU503" s="1"/>
      <c r="MXV503" s="1"/>
      <c r="MXW503" s="1"/>
      <c r="MXX503" s="1"/>
      <c r="MXY503" s="1"/>
      <c r="MXZ503" s="1"/>
      <c r="MYA503" s="1"/>
      <c r="MYB503" s="1"/>
      <c r="MYC503" s="1"/>
      <c r="MYD503" s="1"/>
      <c r="MYE503" s="1"/>
      <c r="MYF503" s="1"/>
      <c r="MYG503" s="1"/>
      <c r="MYH503" s="1"/>
      <c r="MYI503" s="1"/>
      <c r="MYJ503" s="1"/>
      <c r="MYK503" s="1"/>
      <c r="MYL503" s="1"/>
      <c r="MYM503" s="1"/>
      <c r="MYN503" s="1"/>
      <c r="MYO503" s="1"/>
      <c r="MYP503" s="1"/>
      <c r="MYQ503" s="1"/>
      <c r="MYR503" s="1"/>
      <c r="MYS503" s="1"/>
      <c r="MYT503" s="1"/>
      <c r="MYU503" s="1"/>
      <c r="MYV503" s="1"/>
      <c r="MYW503" s="1"/>
      <c r="MYX503" s="1"/>
      <c r="MYY503" s="1"/>
      <c r="MYZ503" s="1"/>
      <c r="MZA503" s="1"/>
      <c r="MZB503" s="1"/>
      <c r="MZC503" s="1"/>
      <c r="MZD503" s="1"/>
      <c r="MZE503" s="1"/>
      <c r="MZF503" s="1"/>
      <c r="MZG503" s="1"/>
      <c r="MZH503" s="1"/>
      <c r="MZI503" s="1"/>
      <c r="MZJ503" s="1"/>
      <c r="MZK503" s="1"/>
      <c r="MZL503" s="1"/>
      <c r="MZM503" s="1"/>
      <c r="MZN503" s="1"/>
      <c r="MZO503" s="1"/>
      <c r="MZP503" s="1"/>
      <c r="MZQ503" s="1"/>
      <c r="MZR503" s="1"/>
      <c r="MZS503" s="1"/>
      <c r="MZT503" s="1"/>
      <c r="MZU503" s="1"/>
      <c r="MZV503" s="1"/>
      <c r="MZW503" s="1"/>
      <c r="MZX503" s="1"/>
      <c r="MZY503" s="1"/>
      <c r="MZZ503" s="1"/>
      <c r="NAA503" s="1"/>
      <c r="NAB503" s="1"/>
      <c r="NAC503" s="1"/>
      <c r="NAD503" s="1"/>
      <c r="NAE503" s="1"/>
      <c r="NAF503" s="1"/>
      <c r="NAG503" s="1"/>
      <c r="NAH503" s="1"/>
      <c r="NAI503" s="1"/>
      <c r="NAJ503" s="1"/>
      <c r="NAK503" s="1"/>
      <c r="NAL503" s="1"/>
      <c r="NAM503" s="1"/>
      <c r="NAN503" s="1"/>
      <c r="NAO503" s="1"/>
      <c r="NAP503" s="1"/>
      <c r="NAQ503" s="1"/>
      <c r="NAR503" s="1"/>
      <c r="NAS503" s="1"/>
      <c r="NAT503" s="1"/>
      <c r="NAU503" s="1"/>
      <c r="NAV503" s="1"/>
      <c r="NAW503" s="1"/>
      <c r="NAX503" s="1"/>
      <c r="NAY503" s="1"/>
      <c r="NAZ503" s="1"/>
      <c r="NBA503" s="1"/>
      <c r="NBB503" s="1"/>
      <c r="NBC503" s="1"/>
      <c r="NBD503" s="1"/>
      <c r="NBE503" s="1"/>
      <c r="NBF503" s="1"/>
      <c r="NBG503" s="1"/>
      <c r="NBH503" s="1"/>
      <c r="NBI503" s="1"/>
      <c r="NBJ503" s="1"/>
      <c r="NBK503" s="1"/>
      <c r="NBL503" s="1"/>
      <c r="NBM503" s="1"/>
      <c r="NBN503" s="1"/>
      <c r="NBO503" s="1"/>
      <c r="NBP503" s="1"/>
      <c r="NBQ503" s="1"/>
      <c r="NBR503" s="1"/>
      <c r="NBS503" s="1"/>
      <c r="NBT503" s="1"/>
      <c r="NBU503" s="1"/>
      <c r="NBV503" s="1"/>
      <c r="NBW503" s="1"/>
      <c r="NBX503" s="1"/>
      <c r="NBY503" s="1"/>
      <c r="NBZ503" s="1"/>
      <c r="NCA503" s="1"/>
      <c r="NCB503" s="1"/>
      <c r="NCC503" s="1"/>
      <c r="NCD503" s="1"/>
      <c r="NCE503" s="1"/>
      <c r="NCF503" s="1"/>
      <c r="NCG503" s="1"/>
      <c r="NCH503" s="1"/>
      <c r="NCI503" s="1"/>
      <c r="NCJ503" s="1"/>
      <c r="NCK503" s="1"/>
      <c r="NCL503" s="1"/>
      <c r="NCM503" s="1"/>
      <c r="NCN503" s="1"/>
      <c r="NCO503" s="1"/>
      <c r="NCP503" s="1"/>
      <c r="NCQ503" s="1"/>
      <c r="NCR503" s="1"/>
      <c r="NCS503" s="1"/>
      <c r="NCT503" s="1"/>
      <c r="NCU503" s="1"/>
      <c r="NCV503" s="1"/>
      <c r="NCW503" s="1"/>
      <c r="NCX503" s="1"/>
      <c r="NCY503" s="1"/>
      <c r="NCZ503" s="1"/>
      <c r="NDA503" s="1"/>
      <c r="NDB503" s="1"/>
      <c r="NDC503" s="1"/>
      <c r="NDD503" s="1"/>
      <c r="NDE503" s="1"/>
      <c r="NDF503" s="1"/>
      <c r="NDG503" s="1"/>
      <c r="NDH503" s="1"/>
      <c r="NDI503" s="1"/>
      <c r="NDJ503" s="1"/>
      <c r="NDK503" s="1"/>
      <c r="NDL503" s="1"/>
      <c r="NDM503" s="1"/>
      <c r="NDN503" s="1"/>
      <c r="NDO503" s="1"/>
      <c r="NDP503" s="1"/>
      <c r="NDQ503" s="1"/>
      <c r="NDR503" s="1"/>
      <c r="NDS503" s="1"/>
      <c r="NDT503" s="1"/>
      <c r="NDU503" s="1"/>
      <c r="NDV503" s="1"/>
      <c r="NDW503" s="1"/>
      <c r="NDX503" s="1"/>
      <c r="NDY503" s="1"/>
      <c r="NDZ503" s="1"/>
      <c r="NEA503" s="1"/>
      <c r="NEB503" s="1"/>
      <c r="NEC503" s="1"/>
      <c r="NED503" s="1"/>
      <c r="NEE503" s="1"/>
      <c r="NEF503" s="1"/>
      <c r="NEG503" s="1"/>
      <c r="NEH503" s="1"/>
      <c r="NEI503" s="1"/>
      <c r="NEJ503" s="1"/>
      <c r="NEK503" s="1"/>
      <c r="NEL503" s="1"/>
      <c r="NEM503" s="1"/>
      <c r="NEN503" s="1"/>
      <c r="NEO503" s="1"/>
      <c r="NEP503" s="1"/>
      <c r="NEQ503" s="1"/>
      <c r="NER503" s="1"/>
      <c r="NES503" s="1"/>
      <c r="NET503" s="1"/>
      <c r="NEU503" s="1"/>
      <c r="NEV503" s="1"/>
      <c r="NEW503" s="1"/>
      <c r="NEX503" s="1"/>
      <c r="NEY503" s="1"/>
      <c r="NEZ503" s="1"/>
      <c r="NFA503" s="1"/>
      <c r="NFB503" s="1"/>
      <c r="NFC503" s="1"/>
      <c r="NFD503" s="1"/>
      <c r="NFE503" s="1"/>
      <c r="NFF503" s="1"/>
      <c r="NFG503" s="1"/>
      <c r="NFH503" s="1"/>
      <c r="NFI503" s="1"/>
      <c r="NFJ503" s="1"/>
      <c r="NFK503" s="1"/>
      <c r="NFL503" s="1"/>
      <c r="NFM503" s="1"/>
      <c r="NFN503" s="1"/>
      <c r="NFO503" s="1"/>
      <c r="NFP503" s="1"/>
      <c r="NFQ503" s="1"/>
      <c r="NFR503" s="1"/>
      <c r="NFS503" s="1"/>
      <c r="NFT503" s="1"/>
      <c r="NFU503" s="1"/>
      <c r="NFV503" s="1"/>
      <c r="NFW503" s="1"/>
      <c r="NFX503" s="1"/>
      <c r="NFY503" s="1"/>
      <c r="NFZ503" s="1"/>
      <c r="NGA503" s="1"/>
      <c r="NGB503" s="1"/>
      <c r="NGC503" s="1"/>
      <c r="NGD503" s="1"/>
      <c r="NGE503" s="1"/>
      <c r="NGF503" s="1"/>
      <c r="NGG503" s="1"/>
      <c r="NGH503" s="1"/>
      <c r="NGI503" s="1"/>
      <c r="NGJ503" s="1"/>
      <c r="NGK503" s="1"/>
      <c r="NGL503" s="1"/>
      <c r="NGM503" s="1"/>
      <c r="NGN503" s="1"/>
      <c r="NGO503" s="1"/>
      <c r="NGP503" s="1"/>
      <c r="NGQ503" s="1"/>
      <c r="NGR503" s="1"/>
      <c r="NGS503" s="1"/>
      <c r="NGT503" s="1"/>
      <c r="NGU503" s="1"/>
      <c r="NGV503" s="1"/>
      <c r="NGW503" s="1"/>
      <c r="NGX503" s="1"/>
      <c r="NGY503" s="1"/>
      <c r="NGZ503" s="1"/>
      <c r="NHA503" s="1"/>
      <c r="NHB503" s="1"/>
      <c r="NHC503" s="1"/>
      <c r="NHD503" s="1"/>
      <c r="NHE503" s="1"/>
      <c r="NHF503" s="1"/>
      <c r="NHG503" s="1"/>
      <c r="NHH503" s="1"/>
      <c r="NHI503" s="1"/>
      <c r="NHJ503" s="1"/>
      <c r="NHK503" s="1"/>
      <c r="NHL503" s="1"/>
      <c r="NHM503" s="1"/>
      <c r="NHN503" s="1"/>
      <c r="NHO503" s="1"/>
      <c r="NHP503" s="1"/>
      <c r="NHQ503" s="1"/>
      <c r="NHR503" s="1"/>
      <c r="NHS503" s="1"/>
      <c r="NHT503" s="1"/>
      <c r="NHU503" s="1"/>
      <c r="NHV503" s="1"/>
      <c r="NHW503" s="1"/>
      <c r="NHX503" s="1"/>
      <c r="NHY503" s="1"/>
      <c r="NHZ503" s="1"/>
      <c r="NIA503" s="1"/>
      <c r="NIB503" s="1"/>
      <c r="NIC503" s="1"/>
      <c r="NID503" s="1"/>
      <c r="NIE503" s="1"/>
      <c r="NIF503" s="1"/>
      <c r="NIG503" s="1"/>
      <c r="NIH503" s="1"/>
      <c r="NII503" s="1"/>
      <c r="NIJ503" s="1"/>
      <c r="NIK503" s="1"/>
      <c r="NIL503" s="1"/>
      <c r="NIM503" s="1"/>
      <c r="NIN503" s="1"/>
      <c r="NIO503" s="1"/>
      <c r="NIP503" s="1"/>
      <c r="NIQ503" s="1"/>
      <c r="NIR503" s="1"/>
      <c r="NIS503" s="1"/>
      <c r="NIT503" s="1"/>
      <c r="NIU503" s="1"/>
      <c r="NIV503" s="1"/>
      <c r="NIW503" s="1"/>
      <c r="NIX503" s="1"/>
      <c r="NIY503" s="1"/>
      <c r="NIZ503" s="1"/>
      <c r="NJA503" s="1"/>
      <c r="NJB503" s="1"/>
      <c r="NJC503" s="1"/>
      <c r="NJD503" s="1"/>
      <c r="NJE503" s="1"/>
      <c r="NJF503" s="1"/>
      <c r="NJG503" s="1"/>
      <c r="NJH503" s="1"/>
      <c r="NJI503" s="1"/>
      <c r="NJJ503" s="1"/>
      <c r="NJK503" s="1"/>
      <c r="NJL503" s="1"/>
      <c r="NJM503" s="1"/>
      <c r="NJN503" s="1"/>
      <c r="NJO503" s="1"/>
      <c r="NJP503" s="1"/>
      <c r="NJQ503" s="1"/>
      <c r="NJR503" s="1"/>
      <c r="NJS503" s="1"/>
      <c r="NJT503" s="1"/>
      <c r="NJU503" s="1"/>
      <c r="NJV503" s="1"/>
      <c r="NJW503" s="1"/>
      <c r="NJX503" s="1"/>
      <c r="NJY503" s="1"/>
      <c r="NJZ503" s="1"/>
      <c r="NKA503" s="1"/>
      <c r="NKB503" s="1"/>
      <c r="NKC503" s="1"/>
      <c r="NKD503" s="1"/>
      <c r="NKE503" s="1"/>
      <c r="NKF503" s="1"/>
      <c r="NKG503" s="1"/>
      <c r="NKH503" s="1"/>
      <c r="NKI503" s="1"/>
      <c r="NKJ503" s="1"/>
      <c r="NKK503" s="1"/>
      <c r="NKL503" s="1"/>
      <c r="NKM503" s="1"/>
      <c r="NKN503" s="1"/>
      <c r="NKO503" s="1"/>
      <c r="NKP503" s="1"/>
      <c r="NKQ503" s="1"/>
      <c r="NKR503" s="1"/>
      <c r="NKS503" s="1"/>
      <c r="NKT503" s="1"/>
      <c r="NKU503" s="1"/>
      <c r="NKV503" s="1"/>
      <c r="NKW503" s="1"/>
      <c r="NKX503" s="1"/>
      <c r="NKY503" s="1"/>
      <c r="NKZ503" s="1"/>
      <c r="NLA503" s="1"/>
      <c r="NLB503" s="1"/>
      <c r="NLC503" s="1"/>
      <c r="NLD503" s="1"/>
      <c r="NLE503" s="1"/>
      <c r="NLF503" s="1"/>
      <c r="NLG503" s="1"/>
      <c r="NLH503" s="1"/>
      <c r="NLI503" s="1"/>
      <c r="NLJ503" s="1"/>
      <c r="NLK503" s="1"/>
      <c r="NLL503" s="1"/>
      <c r="NLM503" s="1"/>
      <c r="NLN503" s="1"/>
      <c r="NLO503" s="1"/>
      <c r="NLP503" s="1"/>
      <c r="NLQ503" s="1"/>
      <c r="NLR503" s="1"/>
      <c r="NLS503" s="1"/>
      <c r="NLT503" s="1"/>
      <c r="NLU503" s="1"/>
      <c r="NLV503" s="1"/>
      <c r="NLW503" s="1"/>
      <c r="NLX503" s="1"/>
      <c r="NLY503" s="1"/>
      <c r="NLZ503" s="1"/>
      <c r="NMA503" s="1"/>
      <c r="NMB503" s="1"/>
      <c r="NMC503" s="1"/>
      <c r="NMD503" s="1"/>
      <c r="NME503" s="1"/>
      <c r="NMF503" s="1"/>
      <c r="NMG503" s="1"/>
      <c r="NMH503" s="1"/>
      <c r="NMI503" s="1"/>
      <c r="NMJ503" s="1"/>
      <c r="NMK503" s="1"/>
      <c r="NML503" s="1"/>
      <c r="NMM503" s="1"/>
      <c r="NMN503" s="1"/>
      <c r="NMO503" s="1"/>
      <c r="NMP503" s="1"/>
      <c r="NMQ503" s="1"/>
      <c r="NMR503" s="1"/>
      <c r="NMS503" s="1"/>
      <c r="NMT503" s="1"/>
      <c r="NMU503" s="1"/>
      <c r="NMV503" s="1"/>
      <c r="NMW503" s="1"/>
      <c r="NMX503" s="1"/>
      <c r="NMY503" s="1"/>
      <c r="NMZ503" s="1"/>
      <c r="NNA503" s="1"/>
      <c r="NNB503" s="1"/>
      <c r="NNC503" s="1"/>
      <c r="NND503" s="1"/>
      <c r="NNE503" s="1"/>
      <c r="NNF503" s="1"/>
      <c r="NNG503" s="1"/>
      <c r="NNH503" s="1"/>
      <c r="NNI503" s="1"/>
      <c r="NNJ503" s="1"/>
      <c r="NNK503" s="1"/>
      <c r="NNL503" s="1"/>
      <c r="NNM503" s="1"/>
      <c r="NNN503" s="1"/>
      <c r="NNO503" s="1"/>
      <c r="NNP503" s="1"/>
      <c r="NNQ503" s="1"/>
      <c r="NNR503" s="1"/>
      <c r="NNS503" s="1"/>
      <c r="NNT503" s="1"/>
      <c r="NNU503" s="1"/>
      <c r="NNV503" s="1"/>
      <c r="NNW503" s="1"/>
      <c r="NNX503" s="1"/>
      <c r="NNY503" s="1"/>
      <c r="NNZ503" s="1"/>
      <c r="NOA503" s="1"/>
      <c r="NOB503" s="1"/>
      <c r="NOC503" s="1"/>
      <c r="NOD503" s="1"/>
      <c r="NOE503" s="1"/>
      <c r="NOF503" s="1"/>
      <c r="NOG503" s="1"/>
      <c r="NOH503" s="1"/>
      <c r="NOI503" s="1"/>
      <c r="NOJ503" s="1"/>
      <c r="NOK503" s="1"/>
      <c r="NOL503" s="1"/>
      <c r="NOM503" s="1"/>
      <c r="NON503" s="1"/>
      <c r="NOO503" s="1"/>
      <c r="NOP503" s="1"/>
      <c r="NOQ503" s="1"/>
      <c r="NOR503" s="1"/>
      <c r="NOS503" s="1"/>
      <c r="NOT503" s="1"/>
      <c r="NOU503" s="1"/>
      <c r="NOV503" s="1"/>
      <c r="NOW503" s="1"/>
      <c r="NOX503" s="1"/>
      <c r="NOY503" s="1"/>
      <c r="NOZ503" s="1"/>
      <c r="NPA503" s="1"/>
      <c r="NPB503" s="1"/>
      <c r="NPC503" s="1"/>
      <c r="NPD503" s="1"/>
      <c r="NPE503" s="1"/>
      <c r="NPF503" s="1"/>
      <c r="NPG503" s="1"/>
      <c r="NPH503" s="1"/>
      <c r="NPI503" s="1"/>
      <c r="NPJ503" s="1"/>
      <c r="NPK503" s="1"/>
      <c r="NPL503" s="1"/>
      <c r="NPM503" s="1"/>
      <c r="NPN503" s="1"/>
      <c r="NPO503" s="1"/>
      <c r="NPP503" s="1"/>
      <c r="NPQ503" s="1"/>
      <c r="NPR503" s="1"/>
      <c r="NPS503" s="1"/>
      <c r="NPT503" s="1"/>
      <c r="NPU503" s="1"/>
      <c r="NPV503" s="1"/>
      <c r="NPW503" s="1"/>
      <c r="NPX503" s="1"/>
      <c r="NPY503" s="1"/>
      <c r="NPZ503" s="1"/>
      <c r="NQA503" s="1"/>
      <c r="NQB503" s="1"/>
      <c r="NQC503" s="1"/>
      <c r="NQD503" s="1"/>
      <c r="NQE503" s="1"/>
      <c r="NQF503" s="1"/>
      <c r="NQG503" s="1"/>
      <c r="NQH503" s="1"/>
      <c r="NQI503" s="1"/>
      <c r="NQJ503" s="1"/>
      <c r="NQK503" s="1"/>
      <c r="NQL503" s="1"/>
      <c r="NQM503" s="1"/>
      <c r="NQN503" s="1"/>
      <c r="NQO503" s="1"/>
      <c r="NQP503" s="1"/>
      <c r="NQQ503" s="1"/>
      <c r="NQR503" s="1"/>
      <c r="NQS503" s="1"/>
      <c r="NQT503" s="1"/>
      <c r="NQU503" s="1"/>
      <c r="NQV503" s="1"/>
      <c r="NQW503" s="1"/>
      <c r="NQX503" s="1"/>
      <c r="NQY503" s="1"/>
      <c r="NQZ503" s="1"/>
      <c r="NRA503" s="1"/>
      <c r="NRB503" s="1"/>
      <c r="NRC503" s="1"/>
      <c r="NRD503" s="1"/>
      <c r="NRE503" s="1"/>
      <c r="NRF503" s="1"/>
      <c r="NRG503" s="1"/>
      <c r="NRH503" s="1"/>
      <c r="NRI503" s="1"/>
      <c r="NRJ503" s="1"/>
      <c r="NRK503" s="1"/>
      <c r="NRL503" s="1"/>
      <c r="NRM503" s="1"/>
      <c r="NRN503" s="1"/>
      <c r="NRO503" s="1"/>
      <c r="NRP503" s="1"/>
      <c r="NRQ503" s="1"/>
      <c r="NRR503" s="1"/>
      <c r="NRS503" s="1"/>
      <c r="NRT503" s="1"/>
      <c r="NRU503" s="1"/>
      <c r="NRV503" s="1"/>
      <c r="NRW503" s="1"/>
      <c r="NRX503" s="1"/>
      <c r="NRY503" s="1"/>
      <c r="NRZ503" s="1"/>
      <c r="NSA503" s="1"/>
      <c r="NSB503" s="1"/>
      <c r="NSC503" s="1"/>
      <c r="NSD503" s="1"/>
      <c r="NSE503" s="1"/>
      <c r="NSF503" s="1"/>
      <c r="NSG503" s="1"/>
      <c r="NSH503" s="1"/>
      <c r="NSI503" s="1"/>
      <c r="NSJ503" s="1"/>
      <c r="NSK503" s="1"/>
      <c r="NSL503" s="1"/>
      <c r="NSM503" s="1"/>
      <c r="NSN503" s="1"/>
      <c r="NSO503" s="1"/>
      <c r="NSP503" s="1"/>
      <c r="NSQ503" s="1"/>
      <c r="NSR503" s="1"/>
      <c r="NSS503" s="1"/>
      <c r="NST503" s="1"/>
      <c r="NSU503" s="1"/>
      <c r="NSV503" s="1"/>
      <c r="NSW503" s="1"/>
      <c r="NSX503" s="1"/>
      <c r="NSY503" s="1"/>
      <c r="NSZ503" s="1"/>
      <c r="NTA503" s="1"/>
      <c r="NTB503" s="1"/>
      <c r="NTC503" s="1"/>
      <c r="NTD503" s="1"/>
      <c r="NTE503" s="1"/>
      <c r="NTF503" s="1"/>
      <c r="NTG503" s="1"/>
      <c r="NTH503" s="1"/>
      <c r="NTI503" s="1"/>
      <c r="NTJ503" s="1"/>
      <c r="NTK503" s="1"/>
      <c r="NTL503" s="1"/>
      <c r="NTM503" s="1"/>
      <c r="NTN503" s="1"/>
      <c r="NTO503" s="1"/>
      <c r="NTP503" s="1"/>
      <c r="NTQ503" s="1"/>
      <c r="NTR503" s="1"/>
      <c r="NTS503" s="1"/>
      <c r="NTT503" s="1"/>
      <c r="NTU503" s="1"/>
      <c r="NTV503" s="1"/>
      <c r="NTW503" s="1"/>
      <c r="NTX503" s="1"/>
      <c r="NTY503" s="1"/>
      <c r="NTZ503" s="1"/>
      <c r="NUA503" s="1"/>
      <c r="NUB503" s="1"/>
      <c r="NUC503" s="1"/>
      <c r="NUD503" s="1"/>
      <c r="NUE503" s="1"/>
      <c r="NUF503" s="1"/>
      <c r="NUG503" s="1"/>
      <c r="NUH503" s="1"/>
      <c r="NUI503" s="1"/>
      <c r="NUJ503" s="1"/>
      <c r="NUK503" s="1"/>
      <c r="NUL503" s="1"/>
      <c r="NUM503" s="1"/>
      <c r="NUN503" s="1"/>
      <c r="NUO503" s="1"/>
      <c r="NUP503" s="1"/>
      <c r="NUQ503" s="1"/>
      <c r="NUR503" s="1"/>
      <c r="NUS503" s="1"/>
      <c r="NUT503" s="1"/>
      <c r="NUU503" s="1"/>
      <c r="NUV503" s="1"/>
      <c r="NUW503" s="1"/>
      <c r="NUX503" s="1"/>
      <c r="NUY503" s="1"/>
      <c r="NUZ503" s="1"/>
      <c r="NVA503" s="1"/>
      <c r="NVB503" s="1"/>
      <c r="NVC503" s="1"/>
      <c r="NVD503" s="1"/>
      <c r="NVE503" s="1"/>
      <c r="NVF503" s="1"/>
      <c r="NVG503" s="1"/>
      <c r="NVH503" s="1"/>
      <c r="NVI503" s="1"/>
      <c r="NVJ503" s="1"/>
      <c r="NVK503" s="1"/>
      <c r="NVL503" s="1"/>
      <c r="NVM503" s="1"/>
      <c r="NVN503" s="1"/>
      <c r="NVO503" s="1"/>
      <c r="NVP503" s="1"/>
      <c r="NVQ503" s="1"/>
      <c r="NVR503" s="1"/>
      <c r="NVS503" s="1"/>
      <c r="NVT503" s="1"/>
      <c r="NVU503" s="1"/>
      <c r="NVV503" s="1"/>
      <c r="NVW503" s="1"/>
      <c r="NVX503" s="1"/>
      <c r="NVY503" s="1"/>
      <c r="NVZ503" s="1"/>
      <c r="NWA503" s="1"/>
      <c r="NWB503" s="1"/>
      <c r="NWC503" s="1"/>
      <c r="NWD503" s="1"/>
      <c r="NWE503" s="1"/>
      <c r="NWF503" s="1"/>
      <c r="NWG503" s="1"/>
      <c r="NWH503" s="1"/>
      <c r="NWI503" s="1"/>
      <c r="NWJ503" s="1"/>
      <c r="NWK503" s="1"/>
      <c r="NWL503" s="1"/>
      <c r="NWM503" s="1"/>
      <c r="NWN503" s="1"/>
      <c r="NWO503" s="1"/>
      <c r="NWP503" s="1"/>
      <c r="NWQ503" s="1"/>
      <c r="NWR503" s="1"/>
      <c r="NWS503" s="1"/>
      <c r="NWT503" s="1"/>
      <c r="NWU503" s="1"/>
      <c r="NWV503" s="1"/>
      <c r="NWW503" s="1"/>
      <c r="NWX503" s="1"/>
      <c r="NWY503" s="1"/>
      <c r="NWZ503" s="1"/>
      <c r="NXA503" s="1"/>
      <c r="NXB503" s="1"/>
      <c r="NXC503" s="1"/>
      <c r="NXD503" s="1"/>
      <c r="NXE503" s="1"/>
      <c r="NXF503" s="1"/>
      <c r="NXG503" s="1"/>
      <c r="NXH503" s="1"/>
      <c r="NXI503" s="1"/>
      <c r="NXJ503" s="1"/>
      <c r="NXK503" s="1"/>
      <c r="NXL503" s="1"/>
      <c r="NXM503" s="1"/>
      <c r="NXN503" s="1"/>
      <c r="NXO503" s="1"/>
      <c r="NXP503" s="1"/>
      <c r="NXQ503" s="1"/>
      <c r="NXR503" s="1"/>
      <c r="NXS503" s="1"/>
      <c r="NXT503" s="1"/>
      <c r="NXU503" s="1"/>
      <c r="NXV503" s="1"/>
      <c r="NXW503" s="1"/>
      <c r="NXX503" s="1"/>
      <c r="NXY503" s="1"/>
      <c r="NXZ503" s="1"/>
      <c r="NYA503" s="1"/>
      <c r="NYB503" s="1"/>
      <c r="NYC503" s="1"/>
      <c r="NYD503" s="1"/>
      <c r="NYE503" s="1"/>
      <c r="NYF503" s="1"/>
      <c r="NYG503" s="1"/>
      <c r="NYH503" s="1"/>
      <c r="NYI503" s="1"/>
      <c r="NYJ503" s="1"/>
      <c r="NYK503" s="1"/>
      <c r="NYL503" s="1"/>
      <c r="NYM503" s="1"/>
      <c r="NYN503" s="1"/>
      <c r="NYO503" s="1"/>
      <c r="NYP503" s="1"/>
      <c r="NYQ503" s="1"/>
      <c r="NYR503" s="1"/>
      <c r="NYS503" s="1"/>
      <c r="NYT503" s="1"/>
      <c r="NYU503" s="1"/>
      <c r="NYV503" s="1"/>
      <c r="NYW503" s="1"/>
      <c r="NYX503" s="1"/>
      <c r="NYY503" s="1"/>
      <c r="NYZ503" s="1"/>
      <c r="NZA503" s="1"/>
      <c r="NZB503" s="1"/>
      <c r="NZC503" s="1"/>
      <c r="NZD503" s="1"/>
      <c r="NZE503" s="1"/>
      <c r="NZF503" s="1"/>
      <c r="NZG503" s="1"/>
      <c r="NZH503" s="1"/>
      <c r="NZI503" s="1"/>
      <c r="NZJ503" s="1"/>
      <c r="NZK503" s="1"/>
      <c r="NZL503" s="1"/>
      <c r="NZM503" s="1"/>
      <c r="NZN503" s="1"/>
      <c r="NZO503" s="1"/>
      <c r="NZP503" s="1"/>
      <c r="NZQ503" s="1"/>
      <c r="NZR503" s="1"/>
      <c r="NZS503" s="1"/>
      <c r="NZT503" s="1"/>
      <c r="NZU503" s="1"/>
      <c r="NZV503" s="1"/>
      <c r="NZW503" s="1"/>
      <c r="NZX503" s="1"/>
      <c r="NZY503" s="1"/>
      <c r="NZZ503" s="1"/>
      <c r="OAA503" s="1"/>
      <c r="OAB503" s="1"/>
      <c r="OAC503" s="1"/>
      <c r="OAD503" s="1"/>
      <c r="OAE503" s="1"/>
      <c r="OAF503" s="1"/>
      <c r="OAG503" s="1"/>
      <c r="OAH503" s="1"/>
      <c r="OAI503" s="1"/>
      <c r="OAJ503" s="1"/>
      <c r="OAK503" s="1"/>
      <c r="OAL503" s="1"/>
      <c r="OAM503" s="1"/>
      <c r="OAN503" s="1"/>
      <c r="OAO503" s="1"/>
      <c r="OAP503" s="1"/>
      <c r="OAQ503" s="1"/>
      <c r="OAR503" s="1"/>
      <c r="OAS503" s="1"/>
      <c r="OAT503" s="1"/>
      <c r="OAU503" s="1"/>
      <c r="OAV503" s="1"/>
      <c r="OAW503" s="1"/>
      <c r="OAX503" s="1"/>
      <c r="OAY503" s="1"/>
      <c r="OAZ503" s="1"/>
      <c r="OBA503" s="1"/>
      <c r="OBB503" s="1"/>
      <c r="OBC503" s="1"/>
      <c r="OBD503" s="1"/>
      <c r="OBE503" s="1"/>
      <c r="OBF503" s="1"/>
      <c r="OBG503" s="1"/>
      <c r="OBH503" s="1"/>
      <c r="OBI503" s="1"/>
      <c r="OBJ503" s="1"/>
      <c r="OBK503" s="1"/>
      <c r="OBL503" s="1"/>
      <c r="OBM503" s="1"/>
      <c r="OBN503" s="1"/>
      <c r="OBO503" s="1"/>
      <c r="OBP503" s="1"/>
      <c r="OBQ503" s="1"/>
      <c r="OBR503" s="1"/>
      <c r="OBS503" s="1"/>
      <c r="OBT503" s="1"/>
      <c r="OBU503" s="1"/>
      <c r="OBV503" s="1"/>
      <c r="OBW503" s="1"/>
      <c r="OBX503" s="1"/>
      <c r="OBY503" s="1"/>
      <c r="OBZ503" s="1"/>
      <c r="OCA503" s="1"/>
      <c r="OCB503" s="1"/>
      <c r="OCC503" s="1"/>
      <c r="OCD503" s="1"/>
      <c r="OCE503" s="1"/>
      <c r="OCF503" s="1"/>
      <c r="OCG503" s="1"/>
      <c r="OCH503" s="1"/>
      <c r="OCI503" s="1"/>
      <c r="OCJ503" s="1"/>
      <c r="OCK503" s="1"/>
      <c r="OCL503" s="1"/>
      <c r="OCM503" s="1"/>
      <c r="OCN503" s="1"/>
      <c r="OCO503" s="1"/>
      <c r="OCP503" s="1"/>
      <c r="OCQ503" s="1"/>
      <c r="OCR503" s="1"/>
      <c r="OCS503" s="1"/>
      <c r="OCT503" s="1"/>
      <c r="OCU503" s="1"/>
      <c r="OCV503" s="1"/>
      <c r="OCW503" s="1"/>
      <c r="OCX503" s="1"/>
      <c r="OCY503" s="1"/>
      <c r="OCZ503" s="1"/>
      <c r="ODA503" s="1"/>
      <c r="ODB503" s="1"/>
      <c r="ODC503" s="1"/>
      <c r="ODD503" s="1"/>
      <c r="ODE503" s="1"/>
      <c r="ODF503" s="1"/>
      <c r="ODG503" s="1"/>
      <c r="ODH503" s="1"/>
      <c r="ODI503" s="1"/>
      <c r="ODJ503" s="1"/>
      <c r="ODK503" s="1"/>
      <c r="ODL503" s="1"/>
      <c r="ODM503" s="1"/>
      <c r="ODN503" s="1"/>
      <c r="ODO503" s="1"/>
      <c r="ODP503" s="1"/>
      <c r="ODQ503" s="1"/>
      <c r="ODR503" s="1"/>
      <c r="ODS503" s="1"/>
      <c r="ODT503" s="1"/>
      <c r="ODU503" s="1"/>
      <c r="ODV503" s="1"/>
      <c r="ODW503" s="1"/>
      <c r="ODX503" s="1"/>
      <c r="ODY503" s="1"/>
      <c r="ODZ503" s="1"/>
      <c r="OEA503" s="1"/>
      <c r="OEB503" s="1"/>
      <c r="OEC503" s="1"/>
      <c r="OED503" s="1"/>
      <c r="OEE503" s="1"/>
      <c r="OEF503" s="1"/>
      <c r="OEG503" s="1"/>
      <c r="OEH503" s="1"/>
      <c r="OEI503" s="1"/>
      <c r="OEJ503" s="1"/>
      <c r="OEK503" s="1"/>
      <c r="OEL503" s="1"/>
      <c r="OEM503" s="1"/>
      <c r="OEN503" s="1"/>
      <c r="OEO503" s="1"/>
      <c r="OEP503" s="1"/>
      <c r="OEQ503" s="1"/>
      <c r="OER503" s="1"/>
      <c r="OES503" s="1"/>
      <c r="OET503" s="1"/>
      <c r="OEU503" s="1"/>
      <c r="OEV503" s="1"/>
      <c r="OEW503" s="1"/>
      <c r="OEX503" s="1"/>
      <c r="OEY503" s="1"/>
      <c r="OEZ503" s="1"/>
      <c r="OFA503" s="1"/>
      <c r="OFB503" s="1"/>
      <c r="OFC503" s="1"/>
      <c r="OFD503" s="1"/>
      <c r="OFE503" s="1"/>
      <c r="OFF503" s="1"/>
      <c r="OFG503" s="1"/>
      <c r="OFH503" s="1"/>
      <c r="OFI503" s="1"/>
      <c r="OFJ503" s="1"/>
      <c r="OFK503" s="1"/>
      <c r="OFL503" s="1"/>
      <c r="OFM503" s="1"/>
      <c r="OFN503" s="1"/>
      <c r="OFO503" s="1"/>
      <c r="OFP503" s="1"/>
      <c r="OFQ503" s="1"/>
      <c r="OFR503" s="1"/>
      <c r="OFS503" s="1"/>
      <c r="OFT503" s="1"/>
      <c r="OFU503" s="1"/>
      <c r="OFV503" s="1"/>
      <c r="OFW503" s="1"/>
      <c r="OFX503" s="1"/>
      <c r="OFY503" s="1"/>
      <c r="OFZ503" s="1"/>
      <c r="OGA503" s="1"/>
      <c r="OGB503" s="1"/>
      <c r="OGC503" s="1"/>
      <c r="OGD503" s="1"/>
      <c r="OGE503" s="1"/>
      <c r="OGF503" s="1"/>
      <c r="OGG503" s="1"/>
      <c r="OGH503" s="1"/>
      <c r="OGI503" s="1"/>
      <c r="OGJ503" s="1"/>
      <c r="OGK503" s="1"/>
      <c r="OGL503" s="1"/>
      <c r="OGM503" s="1"/>
      <c r="OGN503" s="1"/>
      <c r="OGO503" s="1"/>
      <c r="OGP503" s="1"/>
      <c r="OGQ503" s="1"/>
      <c r="OGR503" s="1"/>
      <c r="OGS503" s="1"/>
      <c r="OGT503" s="1"/>
      <c r="OGU503" s="1"/>
      <c r="OGV503" s="1"/>
      <c r="OGW503" s="1"/>
      <c r="OGX503" s="1"/>
      <c r="OGY503" s="1"/>
      <c r="OGZ503" s="1"/>
      <c r="OHA503" s="1"/>
      <c r="OHB503" s="1"/>
      <c r="OHC503" s="1"/>
      <c r="OHD503" s="1"/>
      <c r="OHE503" s="1"/>
      <c r="OHF503" s="1"/>
      <c r="OHG503" s="1"/>
      <c r="OHH503" s="1"/>
      <c r="OHI503" s="1"/>
      <c r="OHJ503" s="1"/>
      <c r="OHK503" s="1"/>
      <c r="OHL503" s="1"/>
      <c r="OHM503" s="1"/>
      <c r="OHN503" s="1"/>
      <c r="OHO503" s="1"/>
      <c r="OHP503" s="1"/>
      <c r="OHQ503" s="1"/>
      <c r="OHR503" s="1"/>
      <c r="OHS503" s="1"/>
      <c r="OHT503" s="1"/>
      <c r="OHU503" s="1"/>
      <c r="OHV503" s="1"/>
      <c r="OHW503" s="1"/>
      <c r="OHX503" s="1"/>
      <c r="OHY503" s="1"/>
      <c r="OHZ503" s="1"/>
      <c r="OIA503" s="1"/>
      <c r="OIB503" s="1"/>
      <c r="OIC503" s="1"/>
      <c r="OID503" s="1"/>
      <c r="OIE503" s="1"/>
      <c r="OIF503" s="1"/>
      <c r="OIG503" s="1"/>
      <c r="OIH503" s="1"/>
      <c r="OII503" s="1"/>
      <c r="OIJ503" s="1"/>
      <c r="OIK503" s="1"/>
      <c r="OIL503" s="1"/>
      <c r="OIM503" s="1"/>
      <c r="OIN503" s="1"/>
      <c r="OIO503" s="1"/>
      <c r="OIP503" s="1"/>
      <c r="OIQ503" s="1"/>
      <c r="OIR503" s="1"/>
      <c r="OIS503" s="1"/>
      <c r="OIT503" s="1"/>
      <c r="OIU503" s="1"/>
      <c r="OIV503" s="1"/>
      <c r="OIW503" s="1"/>
      <c r="OIX503" s="1"/>
      <c r="OIY503" s="1"/>
      <c r="OIZ503" s="1"/>
      <c r="OJA503" s="1"/>
      <c r="OJB503" s="1"/>
      <c r="OJC503" s="1"/>
      <c r="OJD503" s="1"/>
      <c r="OJE503" s="1"/>
      <c r="OJF503" s="1"/>
      <c r="OJG503" s="1"/>
      <c r="OJH503" s="1"/>
      <c r="OJI503" s="1"/>
      <c r="OJJ503" s="1"/>
      <c r="OJK503" s="1"/>
      <c r="OJL503" s="1"/>
      <c r="OJM503" s="1"/>
      <c r="OJN503" s="1"/>
      <c r="OJO503" s="1"/>
      <c r="OJP503" s="1"/>
      <c r="OJQ503" s="1"/>
      <c r="OJR503" s="1"/>
      <c r="OJS503" s="1"/>
      <c r="OJT503" s="1"/>
      <c r="OJU503" s="1"/>
      <c r="OJV503" s="1"/>
      <c r="OJW503" s="1"/>
      <c r="OJX503" s="1"/>
      <c r="OJY503" s="1"/>
      <c r="OJZ503" s="1"/>
      <c r="OKA503" s="1"/>
      <c r="OKB503" s="1"/>
      <c r="OKC503" s="1"/>
      <c r="OKD503" s="1"/>
      <c r="OKE503" s="1"/>
      <c r="OKF503" s="1"/>
      <c r="OKG503" s="1"/>
      <c r="OKH503" s="1"/>
      <c r="OKI503" s="1"/>
      <c r="OKJ503" s="1"/>
      <c r="OKK503" s="1"/>
      <c r="OKL503" s="1"/>
      <c r="OKM503" s="1"/>
      <c r="OKN503" s="1"/>
      <c r="OKO503" s="1"/>
      <c r="OKP503" s="1"/>
      <c r="OKQ503" s="1"/>
      <c r="OKR503" s="1"/>
      <c r="OKS503" s="1"/>
      <c r="OKT503" s="1"/>
      <c r="OKU503" s="1"/>
      <c r="OKV503" s="1"/>
      <c r="OKW503" s="1"/>
      <c r="OKX503" s="1"/>
      <c r="OKY503" s="1"/>
      <c r="OKZ503" s="1"/>
      <c r="OLA503" s="1"/>
      <c r="OLB503" s="1"/>
      <c r="OLC503" s="1"/>
      <c r="OLD503" s="1"/>
      <c r="OLE503" s="1"/>
      <c r="OLF503" s="1"/>
      <c r="OLG503" s="1"/>
      <c r="OLH503" s="1"/>
      <c r="OLI503" s="1"/>
      <c r="OLJ503" s="1"/>
      <c r="OLK503" s="1"/>
      <c r="OLL503" s="1"/>
      <c r="OLM503" s="1"/>
      <c r="OLN503" s="1"/>
      <c r="OLO503" s="1"/>
      <c r="OLP503" s="1"/>
      <c r="OLQ503" s="1"/>
      <c r="OLR503" s="1"/>
      <c r="OLS503" s="1"/>
      <c r="OLT503" s="1"/>
      <c r="OLU503" s="1"/>
      <c r="OLV503" s="1"/>
      <c r="OLW503" s="1"/>
      <c r="OLX503" s="1"/>
      <c r="OLY503" s="1"/>
      <c r="OLZ503" s="1"/>
      <c r="OMA503" s="1"/>
      <c r="OMB503" s="1"/>
      <c r="OMC503" s="1"/>
      <c r="OMD503" s="1"/>
      <c r="OME503" s="1"/>
      <c r="OMF503" s="1"/>
      <c r="OMG503" s="1"/>
      <c r="OMH503" s="1"/>
      <c r="OMI503" s="1"/>
      <c r="OMJ503" s="1"/>
      <c r="OMK503" s="1"/>
      <c r="OML503" s="1"/>
      <c r="OMM503" s="1"/>
      <c r="OMN503" s="1"/>
      <c r="OMO503" s="1"/>
      <c r="OMP503" s="1"/>
      <c r="OMQ503" s="1"/>
      <c r="OMR503" s="1"/>
      <c r="OMS503" s="1"/>
      <c r="OMT503" s="1"/>
      <c r="OMU503" s="1"/>
      <c r="OMV503" s="1"/>
      <c r="OMW503" s="1"/>
      <c r="OMX503" s="1"/>
      <c r="OMY503" s="1"/>
      <c r="OMZ503" s="1"/>
      <c r="ONA503" s="1"/>
      <c r="ONB503" s="1"/>
      <c r="ONC503" s="1"/>
      <c r="OND503" s="1"/>
      <c r="ONE503" s="1"/>
      <c r="ONF503" s="1"/>
      <c r="ONG503" s="1"/>
      <c r="ONH503" s="1"/>
      <c r="ONI503" s="1"/>
      <c r="ONJ503" s="1"/>
      <c r="ONK503" s="1"/>
      <c r="ONL503" s="1"/>
      <c r="ONM503" s="1"/>
      <c r="ONN503" s="1"/>
      <c r="ONO503" s="1"/>
      <c r="ONP503" s="1"/>
      <c r="ONQ503" s="1"/>
      <c r="ONR503" s="1"/>
      <c r="ONS503" s="1"/>
      <c r="ONT503" s="1"/>
      <c r="ONU503" s="1"/>
      <c r="ONV503" s="1"/>
      <c r="ONW503" s="1"/>
      <c r="ONX503" s="1"/>
      <c r="ONY503" s="1"/>
      <c r="ONZ503" s="1"/>
      <c r="OOA503" s="1"/>
      <c r="OOB503" s="1"/>
      <c r="OOC503" s="1"/>
      <c r="OOD503" s="1"/>
      <c r="OOE503" s="1"/>
      <c r="OOF503" s="1"/>
      <c r="OOG503" s="1"/>
      <c r="OOH503" s="1"/>
      <c r="OOI503" s="1"/>
      <c r="OOJ503" s="1"/>
      <c r="OOK503" s="1"/>
      <c r="OOL503" s="1"/>
      <c r="OOM503" s="1"/>
      <c r="OON503" s="1"/>
      <c r="OOO503" s="1"/>
      <c r="OOP503" s="1"/>
      <c r="OOQ503" s="1"/>
      <c r="OOR503" s="1"/>
      <c r="OOS503" s="1"/>
      <c r="OOT503" s="1"/>
      <c r="OOU503" s="1"/>
      <c r="OOV503" s="1"/>
      <c r="OOW503" s="1"/>
      <c r="OOX503" s="1"/>
      <c r="OOY503" s="1"/>
      <c r="OOZ503" s="1"/>
      <c r="OPA503" s="1"/>
      <c r="OPB503" s="1"/>
      <c r="OPC503" s="1"/>
      <c r="OPD503" s="1"/>
      <c r="OPE503" s="1"/>
      <c r="OPF503" s="1"/>
      <c r="OPG503" s="1"/>
      <c r="OPH503" s="1"/>
      <c r="OPI503" s="1"/>
      <c r="OPJ503" s="1"/>
      <c r="OPK503" s="1"/>
      <c r="OPL503" s="1"/>
      <c r="OPM503" s="1"/>
      <c r="OPN503" s="1"/>
      <c r="OPO503" s="1"/>
      <c r="OPP503" s="1"/>
      <c r="OPQ503" s="1"/>
      <c r="OPR503" s="1"/>
      <c r="OPS503" s="1"/>
      <c r="OPT503" s="1"/>
      <c r="OPU503" s="1"/>
      <c r="OPV503" s="1"/>
      <c r="OPW503" s="1"/>
      <c r="OPX503" s="1"/>
      <c r="OPY503" s="1"/>
      <c r="OPZ503" s="1"/>
      <c r="OQA503" s="1"/>
      <c r="OQB503" s="1"/>
      <c r="OQC503" s="1"/>
      <c r="OQD503" s="1"/>
      <c r="OQE503" s="1"/>
      <c r="OQF503" s="1"/>
      <c r="OQG503" s="1"/>
      <c r="OQH503" s="1"/>
      <c r="OQI503" s="1"/>
      <c r="OQJ503" s="1"/>
      <c r="OQK503" s="1"/>
      <c r="OQL503" s="1"/>
      <c r="OQM503" s="1"/>
      <c r="OQN503" s="1"/>
      <c r="OQO503" s="1"/>
      <c r="OQP503" s="1"/>
      <c r="OQQ503" s="1"/>
      <c r="OQR503" s="1"/>
      <c r="OQS503" s="1"/>
      <c r="OQT503" s="1"/>
      <c r="OQU503" s="1"/>
      <c r="OQV503" s="1"/>
      <c r="OQW503" s="1"/>
      <c r="OQX503" s="1"/>
      <c r="OQY503" s="1"/>
      <c r="OQZ503" s="1"/>
      <c r="ORA503" s="1"/>
      <c r="ORB503" s="1"/>
      <c r="ORC503" s="1"/>
      <c r="ORD503" s="1"/>
      <c r="ORE503" s="1"/>
      <c r="ORF503" s="1"/>
      <c r="ORG503" s="1"/>
      <c r="ORH503" s="1"/>
      <c r="ORI503" s="1"/>
      <c r="ORJ503" s="1"/>
      <c r="ORK503" s="1"/>
      <c r="ORL503" s="1"/>
      <c r="ORM503" s="1"/>
      <c r="ORN503" s="1"/>
      <c r="ORO503" s="1"/>
      <c r="ORP503" s="1"/>
      <c r="ORQ503" s="1"/>
      <c r="ORR503" s="1"/>
      <c r="ORS503" s="1"/>
      <c r="ORT503" s="1"/>
      <c r="ORU503" s="1"/>
      <c r="ORV503" s="1"/>
      <c r="ORW503" s="1"/>
      <c r="ORX503" s="1"/>
      <c r="ORY503" s="1"/>
      <c r="ORZ503" s="1"/>
      <c r="OSA503" s="1"/>
      <c r="OSB503" s="1"/>
      <c r="OSC503" s="1"/>
      <c r="OSD503" s="1"/>
      <c r="OSE503" s="1"/>
      <c r="OSF503" s="1"/>
      <c r="OSG503" s="1"/>
      <c r="OSH503" s="1"/>
      <c r="OSI503" s="1"/>
      <c r="OSJ503" s="1"/>
      <c r="OSK503" s="1"/>
      <c r="OSL503" s="1"/>
      <c r="OSM503" s="1"/>
      <c r="OSN503" s="1"/>
      <c r="OSO503" s="1"/>
      <c r="OSP503" s="1"/>
      <c r="OSQ503" s="1"/>
      <c r="OSR503" s="1"/>
      <c r="OSS503" s="1"/>
      <c r="OST503" s="1"/>
      <c r="OSU503" s="1"/>
      <c r="OSV503" s="1"/>
      <c r="OSW503" s="1"/>
      <c r="OSX503" s="1"/>
      <c r="OSY503" s="1"/>
      <c r="OSZ503" s="1"/>
      <c r="OTA503" s="1"/>
      <c r="OTB503" s="1"/>
      <c r="OTC503" s="1"/>
      <c r="OTD503" s="1"/>
      <c r="OTE503" s="1"/>
      <c r="OTF503" s="1"/>
      <c r="OTG503" s="1"/>
      <c r="OTH503" s="1"/>
      <c r="OTI503" s="1"/>
      <c r="OTJ503" s="1"/>
      <c r="OTK503" s="1"/>
      <c r="OTL503" s="1"/>
      <c r="OTM503" s="1"/>
      <c r="OTN503" s="1"/>
      <c r="OTO503" s="1"/>
      <c r="OTP503" s="1"/>
      <c r="OTQ503" s="1"/>
      <c r="OTR503" s="1"/>
      <c r="OTS503" s="1"/>
      <c r="OTT503" s="1"/>
      <c r="OTU503" s="1"/>
      <c r="OTV503" s="1"/>
      <c r="OTW503" s="1"/>
      <c r="OTX503" s="1"/>
      <c r="OTY503" s="1"/>
      <c r="OTZ503" s="1"/>
      <c r="OUA503" s="1"/>
      <c r="OUB503" s="1"/>
      <c r="OUC503" s="1"/>
      <c r="OUD503" s="1"/>
      <c r="OUE503" s="1"/>
      <c r="OUF503" s="1"/>
      <c r="OUG503" s="1"/>
      <c r="OUH503" s="1"/>
      <c r="OUI503" s="1"/>
      <c r="OUJ503" s="1"/>
      <c r="OUK503" s="1"/>
      <c r="OUL503" s="1"/>
      <c r="OUM503" s="1"/>
      <c r="OUN503" s="1"/>
      <c r="OUO503" s="1"/>
      <c r="OUP503" s="1"/>
      <c r="OUQ503" s="1"/>
      <c r="OUR503" s="1"/>
      <c r="OUS503" s="1"/>
      <c r="OUT503" s="1"/>
      <c r="OUU503" s="1"/>
      <c r="OUV503" s="1"/>
      <c r="OUW503" s="1"/>
      <c r="OUX503" s="1"/>
      <c r="OUY503" s="1"/>
      <c r="OUZ503" s="1"/>
      <c r="OVA503" s="1"/>
      <c r="OVB503" s="1"/>
      <c r="OVC503" s="1"/>
      <c r="OVD503" s="1"/>
      <c r="OVE503" s="1"/>
      <c r="OVF503" s="1"/>
      <c r="OVG503" s="1"/>
      <c r="OVH503" s="1"/>
      <c r="OVI503" s="1"/>
      <c r="OVJ503" s="1"/>
      <c r="OVK503" s="1"/>
      <c r="OVL503" s="1"/>
      <c r="OVM503" s="1"/>
      <c r="OVN503" s="1"/>
      <c r="OVO503" s="1"/>
      <c r="OVP503" s="1"/>
      <c r="OVQ503" s="1"/>
      <c r="OVR503" s="1"/>
      <c r="OVS503" s="1"/>
      <c r="OVT503" s="1"/>
      <c r="OVU503" s="1"/>
      <c r="OVV503" s="1"/>
      <c r="OVW503" s="1"/>
      <c r="OVX503" s="1"/>
      <c r="OVY503" s="1"/>
      <c r="OVZ503" s="1"/>
      <c r="OWA503" s="1"/>
      <c r="OWB503" s="1"/>
      <c r="OWC503" s="1"/>
      <c r="OWD503" s="1"/>
      <c r="OWE503" s="1"/>
      <c r="OWF503" s="1"/>
      <c r="OWG503" s="1"/>
      <c r="OWH503" s="1"/>
      <c r="OWI503" s="1"/>
      <c r="OWJ503" s="1"/>
      <c r="OWK503" s="1"/>
      <c r="OWL503" s="1"/>
      <c r="OWM503" s="1"/>
      <c r="OWN503" s="1"/>
      <c r="OWO503" s="1"/>
      <c r="OWP503" s="1"/>
      <c r="OWQ503" s="1"/>
      <c r="OWR503" s="1"/>
      <c r="OWS503" s="1"/>
      <c r="OWT503" s="1"/>
      <c r="OWU503" s="1"/>
      <c r="OWV503" s="1"/>
      <c r="OWW503" s="1"/>
      <c r="OWX503" s="1"/>
      <c r="OWY503" s="1"/>
      <c r="OWZ503" s="1"/>
      <c r="OXA503" s="1"/>
      <c r="OXB503" s="1"/>
      <c r="OXC503" s="1"/>
      <c r="OXD503" s="1"/>
      <c r="OXE503" s="1"/>
      <c r="OXF503" s="1"/>
      <c r="OXG503" s="1"/>
      <c r="OXH503" s="1"/>
      <c r="OXI503" s="1"/>
      <c r="OXJ503" s="1"/>
      <c r="OXK503" s="1"/>
      <c r="OXL503" s="1"/>
      <c r="OXM503" s="1"/>
      <c r="OXN503" s="1"/>
      <c r="OXO503" s="1"/>
      <c r="OXP503" s="1"/>
      <c r="OXQ503" s="1"/>
      <c r="OXR503" s="1"/>
      <c r="OXS503" s="1"/>
      <c r="OXT503" s="1"/>
      <c r="OXU503" s="1"/>
      <c r="OXV503" s="1"/>
      <c r="OXW503" s="1"/>
      <c r="OXX503" s="1"/>
      <c r="OXY503" s="1"/>
      <c r="OXZ503" s="1"/>
      <c r="OYA503" s="1"/>
      <c r="OYB503" s="1"/>
      <c r="OYC503" s="1"/>
      <c r="OYD503" s="1"/>
      <c r="OYE503" s="1"/>
      <c r="OYF503" s="1"/>
      <c r="OYG503" s="1"/>
      <c r="OYH503" s="1"/>
      <c r="OYI503" s="1"/>
      <c r="OYJ503" s="1"/>
      <c r="OYK503" s="1"/>
      <c r="OYL503" s="1"/>
      <c r="OYM503" s="1"/>
      <c r="OYN503" s="1"/>
      <c r="OYO503" s="1"/>
      <c r="OYP503" s="1"/>
      <c r="OYQ503" s="1"/>
      <c r="OYR503" s="1"/>
      <c r="OYS503" s="1"/>
      <c r="OYT503" s="1"/>
      <c r="OYU503" s="1"/>
      <c r="OYV503" s="1"/>
      <c r="OYW503" s="1"/>
      <c r="OYX503" s="1"/>
      <c r="OYY503" s="1"/>
      <c r="OYZ503" s="1"/>
      <c r="OZA503" s="1"/>
      <c r="OZB503" s="1"/>
      <c r="OZC503" s="1"/>
      <c r="OZD503" s="1"/>
      <c r="OZE503" s="1"/>
      <c r="OZF503" s="1"/>
      <c r="OZG503" s="1"/>
      <c r="OZH503" s="1"/>
      <c r="OZI503" s="1"/>
      <c r="OZJ503" s="1"/>
      <c r="OZK503" s="1"/>
      <c r="OZL503" s="1"/>
      <c r="OZM503" s="1"/>
      <c r="OZN503" s="1"/>
      <c r="OZO503" s="1"/>
      <c r="OZP503" s="1"/>
      <c r="OZQ503" s="1"/>
      <c r="OZR503" s="1"/>
      <c r="OZS503" s="1"/>
      <c r="OZT503" s="1"/>
      <c r="OZU503" s="1"/>
      <c r="OZV503" s="1"/>
      <c r="OZW503" s="1"/>
      <c r="OZX503" s="1"/>
      <c r="OZY503" s="1"/>
      <c r="OZZ503" s="1"/>
      <c r="PAA503" s="1"/>
      <c r="PAB503" s="1"/>
      <c r="PAC503" s="1"/>
      <c r="PAD503" s="1"/>
      <c r="PAE503" s="1"/>
      <c r="PAF503" s="1"/>
      <c r="PAG503" s="1"/>
      <c r="PAH503" s="1"/>
      <c r="PAI503" s="1"/>
      <c r="PAJ503" s="1"/>
      <c r="PAK503" s="1"/>
      <c r="PAL503" s="1"/>
      <c r="PAM503" s="1"/>
      <c r="PAN503" s="1"/>
      <c r="PAO503" s="1"/>
      <c r="PAP503" s="1"/>
      <c r="PAQ503" s="1"/>
      <c r="PAR503" s="1"/>
      <c r="PAS503" s="1"/>
      <c r="PAT503" s="1"/>
      <c r="PAU503" s="1"/>
      <c r="PAV503" s="1"/>
      <c r="PAW503" s="1"/>
      <c r="PAX503" s="1"/>
      <c r="PAY503" s="1"/>
      <c r="PAZ503" s="1"/>
      <c r="PBA503" s="1"/>
      <c r="PBB503" s="1"/>
      <c r="PBC503" s="1"/>
      <c r="PBD503" s="1"/>
      <c r="PBE503" s="1"/>
      <c r="PBF503" s="1"/>
      <c r="PBG503" s="1"/>
      <c r="PBH503" s="1"/>
      <c r="PBI503" s="1"/>
      <c r="PBJ503" s="1"/>
      <c r="PBK503" s="1"/>
      <c r="PBL503" s="1"/>
      <c r="PBM503" s="1"/>
      <c r="PBN503" s="1"/>
      <c r="PBO503" s="1"/>
      <c r="PBP503" s="1"/>
      <c r="PBQ503" s="1"/>
      <c r="PBR503" s="1"/>
      <c r="PBS503" s="1"/>
      <c r="PBT503" s="1"/>
      <c r="PBU503" s="1"/>
      <c r="PBV503" s="1"/>
      <c r="PBW503" s="1"/>
      <c r="PBX503" s="1"/>
      <c r="PBY503" s="1"/>
      <c r="PBZ503" s="1"/>
      <c r="PCA503" s="1"/>
      <c r="PCB503" s="1"/>
      <c r="PCC503" s="1"/>
      <c r="PCD503" s="1"/>
      <c r="PCE503" s="1"/>
      <c r="PCF503" s="1"/>
      <c r="PCG503" s="1"/>
      <c r="PCH503" s="1"/>
      <c r="PCI503" s="1"/>
      <c r="PCJ503" s="1"/>
      <c r="PCK503" s="1"/>
      <c r="PCL503" s="1"/>
      <c r="PCM503" s="1"/>
      <c r="PCN503" s="1"/>
      <c r="PCO503" s="1"/>
      <c r="PCP503" s="1"/>
      <c r="PCQ503" s="1"/>
      <c r="PCR503" s="1"/>
      <c r="PCS503" s="1"/>
      <c r="PCT503" s="1"/>
      <c r="PCU503" s="1"/>
      <c r="PCV503" s="1"/>
      <c r="PCW503" s="1"/>
      <c r="PCX503" s="1"/>
      <c r="PCY503" s="1"/>
      <c r="PCZ503" s="1"/>
      <c r="PDA503" s="1"/>
      <c r="PDB503" s="1"/>
      <c r="PDC503" s="1"/>
      <c r="PDD503" s="1"/>
      <c r="PDE503" s="1"/>
      <c r="PDF503" s="1"/>
      <c r="PDG503" s="1"/>
      <c r="PDH503" s="1"/>
      <c r="PDI503" s="1"/>
      <c r="PDJ503" s="1"/>
      <c r="PDK503" s="1"/>
      <c r="PDL503" s="1"/>
      <c r="PDM503" s="1"/>
      <c r="PDN503" s="1"/>
      <c r="PDO503" s="1"/>
      <c r="PDP503" s="1"/>
      <c r="PDQ503" s="1"/>
      <c r="PDR503" s="1"/>
      <c r="PDS503" s="1"/>
      <c r="PDT503" s="1"/>
      <c r="PDU503" s="1"/>
      <c r="PDV503" s="1"/>
      <c r="PDW503" s="1"/>
      <c r="PDX503" s="1"/>
      <c r="PDY503" s="1"/>
      <c r="PDZ503" s="1"/>
      <c r="PEA503" s="1"/>
      <c r="PEB503" s="1"/>
      <c r="PEC503" s="1"/>
      <c r="PED503" s="1"/>
      <c r="PEE503" s="1"/>
      <c r="PEF503" s="1"/>
      <c r="PEG503" s="1"/>
      <c r="PEH503" s="1"/>
      <c r="PEI503" s="1"/>
      <c r="PEJ503" s="1"/>
      <c r="PEK503" s="1"/>
      <c r="PEL503" s="1"/>
      <c r="PEM503" s="1"/>
      <c r="PEN503" s="1"/>
      <c r="PEO503" s="1"/>
      <c r="PEP503" s="1"/>
      <c r="PEQ503" s="1"/>
      <c r="PER503" s="1"/>
      <c r="PES503" s="1"/>
      <c r="PET503" s="1"/>
      <c r="PEU503" s="1"/>
      <c r="PEV503" s="1"/>
      <c r="PEW503" s="1"/>
      <c r="PEX503" s="1"/>
      <c r="PEY503" s="1"/>
      <c r="PEZ503" s="1"/>
      <c r="PFA503" s="1"/>
      <c r="PFB503" s="1"/>
      <c r="PFC503" s="1"/>
      <c r="PFD503" s="1"/>
      <c r="PFE503" s="1"/>
      <c r="PFF503" s="1"/>
      <c r="PFG503" s="1"/>
      <c r="PFH503" s="1"/>
      <c r="PFI503" s="1"/>
      <c r="PFJ503" s="1"/>
      <c r="PFK503" s="1"/>
      <c r="PFL503" s="1"/>
      <c r="PFM503" s="1"/>
      <c r="PFN503" s="1"/>
      <c r="PFO503" s="1"/>
      <c r="PFP503" s="1"/>
      <c r="PFQ503" s="1"/>
      <c r="PFR503" s="1"/>
      <c r="PFS503" s="1"/>
      <c r="PFT503" s="1"/>
      <c r="PFU503" s="1"/>
      <c r="PFV503" s="1"/>
      <c r="PFW503" s="1"/>
      <c r="PFX503" s="1"/>
      <c r="PFY503" s="1"/>
      <c r="PFZ503" s="1"/>
      <c r="PGA503" s="1"/>
      <c r="PGB503" s="1"/>
      <c r="PGC503" s="1"/>
      <c r="PGD503" s="1"/>
      <c r="PGE503" s="1"/>
      <c r="PGF503" s="1"/>
      <c r="PGG503" s="1"/>
      <c r="PGH503" s="1"/>
      <c r="PGI503" s="1"/>
      <c r="PGJ503" s="1"/>
      <c r="PGK503" s="1"/>
      <c r="PGL503" s="1"/>
      <c r="PGM503" s="1"/>
      <c r="PGN503" s="1"/>
      <c r="PGO503" s="1"/>
      <c r="PGP503" s="1"/>
      <c r="PGQ503" s="1"/>
      <c r="PGR503" s="1"/>
      <c r="PGS503" s="1"/>
      <c r="PGT503" s="1"/>
      <c r="PGU503" s="1"/>
      <c r="PGV503" s="1"/>
      <c r="PGW503" s="1"/>
      <c r="PGX503" s="1"/>
      <c r="PGY503" s="1"/>
      <c r="PGZ503" s="1"/>
      <c r="PHA503" s="1"/>
      <c r="PHB503" s="1"/>
      <c r="PHC503" s="1"/>
      <c r="PHD503" s="1"/>
      <c r="PHE503" s="1"/>
      <c r="PHF503" s="1"/>
      <c r="PHG503" s="1"/>
      <c r="PHH503" s="1"/>
      <c r="PHI503" s="1"/>
      <c r="PHJ503" s="1"/>
      <c r="PHK503" s="1"/>
      <c r="PHL503" s="1"/>
      <c r="PHM503" s="1"/>
      <c r="PHN503" s="1"/>
      <c r="PHO503" s="1"/>
      <c r="PHP503" s="1"/>
      <c r="PHQ503" s="1"/>
      <c r="PHR503" s="1"/>
      <c r="PHS503" s="1"/>
      <c r="PHT503" s="1"/>
      <c r="PHU503" s="1"/>
      <c r="PHV503" s="1"/>
      <c r="PHW503" s="1"/>
      <c r="PHX503" s="1"/>
      <c r="PHY503" s="1"/>
      <c r="PHZ503" s="1"/>
      <c r="PIA503" s="1"/>
      <c r="PIB503" s="1"/>
      <c r="PIC503" s="1"/>
      <c r="PID503" s="1"/>
      <c r="PIE503" s="1"/>
      <c r="PIF503" s="1"/>
      <c r="PIG503" s="1"/>
      <c r="PIH503" s="1"/>
      <c r="PII503" s="1"/>
      <c r="PIJ503" s="1"/>
      <c r="PIK503" s="1"/>
      <c r="PIL503" s="1"/>
      <c r="PIM503" s="1"/>
      <c r="PIN503" s="1"/>
      <c r="PIO503" s="1"/>
      <c r="PIP503" s="1"/>
      <c r="PIQ503" s="1"/>
      <c r="PIR503" s="1"/>
      <c r="PIS503" s="1"/>
      <c r="PIT503" s="1"/>
      <c r="PIU503" s="1"/>
      <c r="PIV503" s="1"/>
      <c r="PIW503" s="1"/>
      <c r="PIX503" s="1"/>
      <c r="PIY503" s="1"/>
      <c r="PIZ503" s="1"/>
      <c r="PJA503" s="1"/>
      <c r="PJB503" s="1"/>
      <c r="PJC503" s="1"/>
      <c r="PJD503" s="1"/>
      <c r="PJE503" s="1"/>
      <c r="PJF503" s="1"/>
      <c r="PJG503" s="1"/>
      <c r="PJH503" s="1"/>
      <c r="PJI503" s="1"/>
      <c r="PJJ503" s="1"/>
      <c r="PJK503" s="1"/>
      <c r="PJL503" s="1"/>
      <c r="PJM503" s="1"/>
      <c r="PJN503" s="1"/>
      <c r="PJO503" s="1"/>
      <c r="PJP503" s="1"/>
      <c r="PJQ503" s="1"/>
      <c r="PJR503" s="1"/>
      <c r="PJS503" s="1"/>
      <c r="PJT503" s="1"/>
      <c r="PJU503" s="1"/>
      <c r="PJV503" s="1"/>
      <c r="PJW503" s="1"/>
      <c r="PJX503" s="1"/>
      <c r="PJY503" s="1"/>
      <c r="PJZ503" s="1"/>
      <c r="PKA503" s="1"/>
      <c r="PKB503" s="1"/>
      <c r="PKC503" s="1"/>
      <c r="PKD503" s="1"/>
      <c r="PKE503" s="1"/>
      <c r="PKF503" s="1"/>
      <c r="PKG503" s="1"/>
      <c r="PKH503" s="1"/>
      <c r="PKI503" s="1"/>
      <c r="PKJ503" s="1"/>
      <c r="PKK503" s="1"/>
      <c r="PKL503" s="1"/>
      <c r="PKM503" s="1"/>
      <c r="PKN503" s="1"/>
      <c r="PKO503" s="1"/>
      <c r="PKP503" s="1"/>
      <c r="PKQ503" s="1"/>
      <c r="PKR503" s="1"/>
      <c r="PKS503" s="1"/>
      <c r="PKT503" s="1"/>
      <c r="PKU503" s="1"/>
      <c r="PKV503" s="1"/>
      <c r="PKW503" s="1"/>
      <c r="PKX503" s="1"/>
      <c r="PKY503" s="1"/>
      <c r="PKZ503" s="1"/>
      <c r="PLA503" s="1"/>
      <c r="PLB503" s="1"/>
      <c r="PLC503" s="1"/>
      <c r="PLD503" s="1"/>
      <c r="PLE503" s="1"/>
      <c r="PLF503" s="1"/>
      <c r="PLG503" s="1"/>
      <c r="PLH503" s="1"/>
      <c r="PLI503" s="1"/>
      <c r="PLJ503" s="1"/>
      <c r="PLK503" s="1"/>
      <c r="PLL503" s="1"/>
      <c r="PLM503" s="1"/>
      <c r="PLN503" s="1"/>
      <c r="PLO503" s="1"/>
      <c r="PLP503" s="1"/>
      <c r="PLQ503" s="1"/>
      <c r="PLR503" s="1"/>
      <c r="PLS503" s="1"/>
      <c r="PLT503" s="1"/>
      <c r="PLU503" s="1"/>
      <c r="PLV503" s="1"/>
      <c r="PLW503" s="1"/>
      <c r="PLX503" s="1"/>
      <c r="PLY503" s="1"/>
      <c r="PLZ503" s="1"/>
      <c r="PMA503" s="1"/>
      <c r="PMB503" s="1"/>
      <c r="PMC503" s="1"/>
      <c r="PMD503" s="1"/>
      <c r="PME503" s="1"/>
      <c r="PMF503" s="1"/>
      <c r="PMG503" s="1"/>
      <c r="PMH503" s="1"/>
      <c r="PMI503" s="1"/>
      <c r="PMJ503" s="1"/>
      <c r="PMK503" s="1"/>
      <c r="PML503" s="1"/>
      <c r="PMM503" s="1"/>
      <c r="PMN503" s="1"/>
      <c r="PMO503" s="1"/>
      <c r="PMP503" s="1"/>
      <c r="PMQ503" s="1"/>
      <c r="PMR503" s="1"/>
      <c r="PMS503" s="1"/>
      <c r="PMT503" s="1"/>
      <c r="PMU503" s="1"/>
      <c r="PMV503" s="1"/>
      <c r="PMW503" s="1"/>
      <c r="PMX503" s="1"/>
      <c r="PMY503" s="1"/>
      <c r="PMZ503" s="1"/>
      <c r="PNA503" s="1"/>
      <c r="PNB503" s="1"/>
      <c r="PNC503" s="1"/>
      <c r="PND503" s="1"/>
      <c r="PNE503" s="1"/>
      <c r="PNF503" s="1"/>
      <c r="PNG503" s="1"/>
      <c r="PNH503" s="1"/>
      <c r="PNI503" s="1"/>
      <c r="PNJ503" s="1"/>
      <c r="PNK503" s="1"/>
      <c r="PNL503" s="1"/>
      <c r="PNM503" s="1"/>
      <c r="PNN503" s="1"/>
      <c r="PNO503" s="1"/>
      <c r="PNP503" s="1"/>
      <c r="PNQ503" s="1"/>
      <c r="PNR503" s="1"/>
      <c r="PNS503" s="1"/>
      <c r="PNT503" s="1"/>
      <c r="PNU503" s="1"/>
      <c r="PNV503" s="1"/>
      <c r="PNW503" s="1"/>
      <c r="PNX503" s="1"/>
      <c r="PNY503" s="1"/>
      <c r="PNZ503" s="1"/>
      <c r="POA503" s="1"/>
      <c r="POB503" s="1"/>
      <c r="POC503" s="1"/>
      <c r="POD503" s="1"/>
      <c r="POE503" s="1"/>
      <c r="POF503" s="1"/>
      <c r="POG503" s="1"/>
      <c r="POH503" s="1"/>
      <c r="POI503" s="1"/>
      <c r="POJ503" s="1"/>
      <c r="POK503" s="1"/>
      <c r="POL503" s="1"/>
      <c r="POM503" s="1"/>
      <c r="PON503" s="1"/>
      <c r="POO503" s="1"/>
      <c r="POP503" s="1"/>
      <c r="POQ503" s="1"/>
      <c r="POR503" s="1"/>
      <c r="POS503" s="1"/>
      <c r="POT503" s="1"/>
      <c r="POU503" s="1"/>
      <c r="POV503" s="1"/>
      <c r="POW503" s="1"/>
      <c r="POX503" s="1"/>
      <c r="POY503" s="1"/>
      <c r="POZ503" s="1"/>
      <c r="PPA503" s="1"/>
      <c r="PPB503" s="1"/>
      <c r="PPC503" s="1"/>
      <c r="PPD503" s="1"/>
      <c r="PPE503" s="1"/>
      <c r="PPF503" s="1"/>
      <c r="PPG503" s="1"/>
      <c r="PPH503" s="1"/>
      <c r="PPI503" s="1"/>
      <c r="PPJ503" s="1"/>
      <c r="PPK503" s="1"/>
      <c r="PPL503" s="1"/>
      <c r="PPM503" s="1"/>
      <c r="PPN503" s="1"/>
      <c r="PPO503" s="1"/>
      <c r="PPP503" s="1"/>
      <c r="PPQ503" s="1"/>
      <c r="PPR503" s="1"/>
      <c r="PPS503" s="1"/>
      <c r="PPT503" s="1"/>
      <c r="PPU503" s="1"/>
      <c r="PPV503" s="1"/>
      <c r="PPW503" s="1"/>
      <c r="PPX503" s="1"/>
      <c r="PPY503" s="1"/>
      <c r="PPZ503" s="1"/>
      <c r="PQA503" s="1"/>
      <c r="PQB503" s="1"/>
      <c r="PQC503" s="1"/>
      <c r="PQD503" s="1"/>
      <c r="PQE503" s="1"/>
      <c r="PQF503" s="1"/>
      <c r="PQG503" s="1"/>
      <c r="PQH503" s="1"/>
      <c r="PQI503" s="1"/>
      <c r="PQJ503" s="1"/>
      <c r="PQK503" s="1"/>
      <c r="PQL503" s="1"/>
      <c r="PQM503" s="1"/>
      <c r="PQN503" s="1"/>
      <c r="PQO503" s="1"/>
      <c r="PQP503" s="1"/>
      <c r="PQQ503" s="1"/>
      <c r="PQR503" s="1"/>
      <c r="PQS503" s="1"/>
      <c r="PQT503" s="1"/>
      <c r="PQU503" s="1"/>
      <c r="PQV503" s="1"/>
      <c r="PQW503" s="1"/>
      <c r="PQX503" s="1"/>
      <c r="PQY503" s="1"/>
      <c r="PQZ503" s="1"/>
      <c r="PRA503" s="1"/>
      <c r="PRB503" s="1"/>
      <c r="PRC503" s="1"/>
      <c r="PRD503" s="1"/>
      <c r="PRE503" s="1"/>
      <c r="PRF503" s="1"/>
      <c r="PRG503" s="1"/>
      <c r="PRH503" s="1"/>
      <c r="PRI503" s="1"/>
      <c r="PRJ503" s="1"/>
      <c r="PRK503" s="1"/>
      <c r="PRL503" s="1"/>
      <c r="PRM503" s="1"/>
      <c r="PRN503" s="1"/>
      <c r="PRO503" s="1"/>
      <c r="PRP503" s="1"/>
      <c r="PRQ503" s="1"/>
      <c r="PRR503" s="1"/>
      <c r="PRS503" s="1"/>
      <c r="PRT503" s="1"/>
      <c r="PRU503" s="1"/>
      <c r="PRV503" s="1"/>
      <c r="PRW503" s="1"/>
      <c r="PRX503" s="1"/>
      <c r="PRY503" s="1"/>
      <c r="PRZ503" s="1"/>
      <c r="PSA503" s="1"/>
      <c r="PSB503" s="1"/>
      <c r="PSC503" s="1"/>
      <c r="PSD503" s="1"/>
      <c r="PSE503" s="1"/>
      <c r="PSF503" s="1"/>
      <c r="PSG503" s="1"/>
      <c r="PSH503" s="1"/>
      <c r="PSI503" s="1"/>
      <c r="PSJ503" s="1"/>
      <c r="PSK503" s="1"/>
      <c r="PSL503" s="1"/>
      <c r="PSM503" s="1"/>
      <c r="PSN503" s="1"/>
      <c r="PSO503" s="1"/>
      <c r="PSP503" s="1"/>
      <c r="PSQ503" s="1"/>
      <c r="PSR503" s="1"/>
      <c r="PSS503" s="1"/>
      <c r="PST503" s="1"/>
      <c r="PSU503" s="1"/>
      <c r="PSV503" s="1"/>
      <c r="PSW503" s="1"/>
      <c r="PSX503" s="1"/>
      <c r="PSY503" s="1"/>
      <c r="PSZ503" s="1"/>
      <c r="PTA503" s="1"/>
      <c r="PTB503" s="1"/>
      <c r="PTC503" s="1"/>
      <c r="PTD503" s="1"/>
      <c r="PTE503" s="1"/>
      <c r="PTF503" s="1"/>
      <c r="PTG503" s="1"/>
      <c r="PTH503" s="1"/>
      <c r="PTI503" s="1"/>
      <c r="PTJ503" s="1"/>
      <c r="PTK503" s="1"/>
      <c r="PTL503" s="1"/>
      <c r="PTM503" s="1"/>
      <c r="PTN503" s="1"/>
      <c r="PTO503" s="1"/>
      <c r="PTP503" s="1"/>
      <c r="PTQ503" s="1"/>
      <c r="PTR503" s="1"/>
      <c r="PTS503" s="1"/>
      <c r="PTT503" s="1"/>
      <c r="PTU503" s="1"/>
      <c r="PTV503" s="1"/>
      <c r="PTW503" s="1"/>
      <c r="PTX503" s="1"/>
      <c r="PTY503" s="1"/>
      <c r="PTZ503" s="1"/>
      <c r="PUA503" s="1"/>
      <c r="PUB503" s="1"/>
      <c r="PUC503" s="1"/>
      <c r="PUD503" s="1"/>
      <c r="PUE503" s="1"/>
      <c r="PUF503" s="1"/>
      <c r="PUG503" s="1"/>
      <c r="PUH503" s="1"/>
      <c r="PUI503" s="1"/>
      <c r="PUJ503" s="1"/>
      <c r="PUK503" s="1"/>
      <c r="PUL503" s="1"/>
      <c r="PUM503" s="1"/>
      <c r="PUN503" s="1"/>
      <c r="PUO503" s="1"/>
      <c r="PUP503" s="1"/>
      <c r="PUQ503" s="1"/>
      <c r="PUR503" s="1"/>
      <c r="PUS503" s="1"/>
      <c r="PUT503" s="1"/>
      <c r="PUU503" s="1"/>
      <c r="PUV503" s="1"/>
      <c r="PUW503" s="1"/>
      <c r="PUX503" s="1"/>
      <c r="PUY503" s="1"/>
      <c r="PUZ503" s="1"/>
      <c r="PVA503" s="1"/>
      <c r="PVB503" s="1"/>
      <c r="PVC503" s="1"/>
      <c r="PVD503" s="1"/>
      <c r="PVE503" s="1"/>
      <c r="PVF503" s="1"/>
      <c r="PVG503" s="1"/>
      <c r="PVH503" s="1"/>
      <c r="PVI503" s="1"/>
      <c r="PVJ503" s="1"/>
      <c r="PVK503" s="1"/>
      <c r="PVL503" s="1"/>
      <c r="PVM503" s="1"/>
      <c r="PVN503" s="1"/>
      <c r="PVO503" s="1"/>
      <c r="PVP503" s="1"/>
      <c r="PVQ503" s="1"/>
      <c r="PVR503" s="1"/>
      <c r="PVS503" s="1"/>
      <c r="PVT503" s="1"/>
      <c r="PVU503" s="1"/>
      <c r="PVV503" s="1"/>
      <c r="PVW503" s="1"/>
      <c r="PVX503" s="1"/>
      <c r="PVY503" s="1"/>
      <c r="PVZ503" s="1"/>
      <c r="PWA503" s="1"/>
      <c r="PWB503" s="1"/>
      <c r="PWC503" s="1"/>
      <c r="PWD503" s="1"/>
      <c r="PWE503" s="1"/>
      <c r="PWF503" s="1"/>
      <c r="PWG503" s="1"/>
      <c r="PWH503" s="1"/>
      <c r="PWI503" s="1"/>
      <c r="PWJ503" s="1"/>
      <c r="PWK503" s="1"/>
      <c r="PWL503" s="1"/>
      <c r="PWM503" s="1"/>
      <c r="PWN503" s="1"/>
      <c r="PWO503" s="1"/>
      <c r="PWP503" s="1"/>
      <c r="PWQ503" s="1"/>
      <c r="PWR503" s="1"/>
      <c r="PWS503" s="1"/>
      <c r="PWT503" s="1"/>
      <c r="PWU503" s="1"/>
      <c r="PWV503" s="1"/>
      <c r="PWW503" s="1"/>
      <c r="PWX503" s="1"/>
      <c r="PWY503" s="1"/>
      <c r="PWZ503" s="1"/>
      <c r="PXA503" s="1"/>
      <c r="PXB503" s="1"/>
      <c r="PXC503" s="1"/>
      <c r="PXD503" s="1"/>
      <c r="PXE503" s="1"/>
      <c r="PXF503" s="1"/>
      <c r="PXG503" s="1"/>
      <c r="PXH503" s="1"/>
      <c r="PXI503" s="1"/>
      <c r="PXJ503" s="1"/>
      <c r="PXK503" s="1"/>
      <c r="PXL503" s="1"/>
      <c r="PXM503" s="1"/>
      <c r="PXN503" s="1"/>
      <c r="PXO503" s="1"/>
      <c r="PXP503" s="1"/>
      <c r="PXQ503" s="1"/>
      <c r="PXR503" s="1"/>
      <c r="PXS503" s="1"/>
      <c r="PXT503" s="1"/>
      <c r="PXU503" s="1"/>
      <c r="PXV503" s="1"/>
      <c r="PXW503" s="1"/>
      <c r="PXX503" s="1"/>
      <c r="PXY503" s="1"/>
      <c r="PXZ503" s="1"/>
      <c r="PYA503" s="1"/>
      <c r="PYB503" s="1"/>
      <c r="PYC503" s="1"/>
      <c r="PYD503" s="1"/>
      <c r="PYE503" s="1"/>
      <c r="PYF503" s="1"/>
      <c r="PYG503" s="1"/>
      <c r="PYH503" s="1"/>
      <c r="PYI503" s="1"/>
      <c r="PYJ503" s="1"/>
      <c r="PYK503" s="1"/>
      <c r="PYL503" s="1"/>
      <c r="PYM503" s="1"/>
      <c r="PYN503" s="1"/>
      <c r="PYO503" s="1"/>
      <c r="PYP503" s="1"/>
      <c r="PYQ503" s="1"/>
      <c r="PYR503" s="1"/>
      <c r="PYS503" s="1"/>
      <c r="PYT503" s="1"/>
      <c r="PYU503" s="1"/>
      <c r="PYV503" s="1"/>
      <c r="PYW503" s="1"/>
      <c r="PYX503" s="1"/>
      <c r="PYY503" s="1"/>
      <c r="PYZ503" s="1"/>
      <c r="PZA503" s="1"/>
      <c r="PZB503" s="1"/>
      <c r="PZC503" s="1"/>
      <c r="PZD503" s="1"/>
      <c r="PZE503" s="1"/>
      <c r="PZF503" s="1"/>
      <c r="PZG503" s="1"/>
      <c r="PZH503" s="1"/>
      <c r="PZI503" s="1"/>
      <c r="PZJ503" s="1"/>
      <c r="PZK503" s="1"/>
      <c r="PZL503" s="1"/>
      <c r="PZM503" s="1"/>
      <c r="PZN503" s="1"/>
      <c r="PZO503" s="1"/>
      <c r="PZP503" s="1"/>
      <c r="PZQ503" s="1"/>
      <c r="PZR503" s="1"/>
      <c r="PZS503" s="1"/>
      <c r="PZT503" s="1"/>
      <c r="PZU503" s="1"/>
      <c r="PZV503" s="1"/>
      <c r="PZW503" s="1"/>
      <c r="PZX503" s="1"/>
      <c r="PZY503" s="1"/>
      <c r="PZZ503" s="1"/>
      <c r="QAA503" s="1"/>
      <c r="QAB503" s="1"/>
      <c r="QAC503" s="1"/>
      <c r="QAD503" s="1"/>
      <c r="QAE503" s="1"/>
      <c r="QAF503" s="1"/>
      <c r="QAG503" s="1"/>
      <c r="QAH503" s="1"/>
      <c r="QAI503" s="1"/>
      <c r="QAJ503" s="1"/>
      <c r="QAK503" s="1"/>
      <c r="QAL503" s="1"/>
      <c r="QAM503" s="1"/>
      <c r="QAN503" s="1"/>
      <c r="QAO503" s="1"/>
      <c r="QAP503" s="1"/>
      <c r="QAQ503" s="1"/>
      <c r="QAR503" s="1"/>
      <c r="QAS503" s="1"/>
      <c r="QAT503" s="1"/>
      <c r="QAU503" s="1"/>
      <c r="QAV503" s="1"/>
      <c r="QAW503" s="1"/>
      <c r="QAX503" s="1"/>
      <c r="QAY503" s="1"/>
      <c r="QAZ503" s="1"/>
      <c r="QBA503" s="1"/>
      <c r="QBB503" s="1"/>
      <c r="QBC503" s="1"/>
      <c r="QBD503" s="1"/>
      <c r="QBE503" s="1"/>
      <c r="QBF503" s="1"/>
      <c r="QBG503" s="1"/>
      <c r="QBH503" s="1"/>
      <c r="QBI503" s="1"/>
      <c r="QBJ503" s="1"/>
      <c r="QBK503" s="1"/>
      <c r="QBL503" s="1"/>
      <c r="QBM503" s="1"/>
      <c r="QBN503" s="1"/>
      <c r="QBO503" s="1"/>
      <c r="QBP503" s="1"/>
      <c r="QBQ503" s="1"/>
      <c r="QBR503" s="1"/>
      <c r="QBS503" s="1"/>
      <c r="QBT503" s="1"/>
      <c r="QBU503" s="1"/>
      <c r="QBV503" s="1"/>
      <c r="QBW503" s="1"/>
      <c r="QBX503" s="1"/>
      <c r="QBY503" s="1"/>
      <c r="QBZ503" s="1"/>
      <c r="QCA503" s="1"/>
      <c r="QCB503" s="1"/>
      <c r="QCC503" s="1"/>
      <c r="QCD503" s="1"/>
      <c r="QCE503" s="1"/>
      <c r="QCF503" s="1"/>
      <c r="QCG503" s="1"/>
      <c r="QCH503" s="1"/>
      <c r="QCI503" s="1"/>
      <c r="QCJ503" s="1"/>
      <c r="QCK503" s="1"/>
      <c r="QCL503" s="1"/>
      <c r="QCM503" s="1"/>
      <c r="QCN503" s="1"/>
      <c r="QCO503" s="1"/>
      <c r="QCP503" s="1"/>
      <c r="QCQ503" s="1"/>
      <c r="QCR503" s="1"/>
      <c r="QCS503" s="1"/>
      <c r="QCT503" s="1"/>
      <c r="QCU503" s="1"/>
      <c r="QCV503" s="1"/>
      <c r="QCW503" s="1"/>
      <c r="QCX503" s="1"/>
      <c r="QCY503" s="1"/>
      <c r="QCZ503" s="1"/>
      <c r="QDA503" s="1"/>
      <c r="QDB503" s="1"/>
      <c r="QDC503" s="1"/>
      <c r="QDD503" s="1"/>
      <c r="QDE503" s="1"/>
      <c r="QDF503" s="1"/>
      <c r="QDG503" s="1"/>
      <c r="QDH503" s="1"/>
      <c r="QDI503" s="1"/>
      <c r="QDJ503" s="1"/>
      <c r="QDK503" s="1"/>
      <c r="QDL503" s="1"/>
      <c r="QDM503" s="1"/>
      <c r="QDN503" s="1"/>
      <c r="QDO503" s="1"/>
      <c r="QDP503" s="1"/>
      <c r="QDQ503" s="1"/>
      <c r="QDR503" s="1"/>
      <c r="QDS503" s="1"/>
      <c r="QDT503" s="1"/>
      <c r="QDU503" s="1"/>
      <c r="QDV503" s="1"/>
      <c r="QDW503" s="1"/>
      <c r="QDX503" s="1"/>
      <c r="QDY503" s="1"/>
      <c r="QDZ503" s="1"/>
      <c r="QEA503" s="1"/>
      <c r="QEB503" s="1"/>
      <c r="QEC503" s="1"/>
      <c r="QED503" s="1"/>
      <c r="QEE503" s="1"/>
      <c r="QEF503" s="1"/>
      <c r="QEG503" s="1"/>
      <c r="QEH503" s="1"/>
      <c r="QEI503" s="1"/>
      <c r="QEJ503" s="1"/>
      <c r="QEK503" s="1"/>
      <c r="QEL503" s="1"/>
      <c r="QEM503" s="1"/>
      <c r="QEN503" s="1"/>
      <c r="QEO503" s="1"/>
      <c r="QEP503" s="1"/>
      <c r="QEQ503" s="1"/>
      <c r="QER503" s="1"/>
      <c r="QES503" s="1"/>
      <c r="QET503" s="1"/>
      <c r="QEU503" s="1"/>
      <c r="QEV503" s="1"/>
      <c r="QEW503" s="1"/>
      <c r="QEX503" s="1"/>
      <c r="QEY503" s="1"/>
      <c r="QEZ503" s="1"/>
      <c r="QFA503" s="1"/>
      <c r="QFB503" s="1"/>
      <c r="QFC503" s="1"/>
      <c r="QFD503" s="1"/>
      <c r="QFE503" s="1"/>
      <c r="QFF503" s="1"/>
      <c r="QFG503" s="1"/>
      <c r="QFH503" s="1"/>
      <c r="QFI503" s="1"/>
      <c r="QFJ503" s="1"/>
      <c r="QFK503" s="1"/>
      <c r="QFL503" s="1"/>
      <c r="QFM503" s="1"/>
      <c r="QFN503" s="1"/>
      <c r="QFO503" s="1"/>
      <c r="QFP503" s="1"/>
      <c r="QFQ503" s="1"/>
      <c r="QFR503" s="1"/>
      <c r="QFS503" s="1"/>
      <c r="QFT503" s="1"/>
      <c r="QFU503" s="1"/>
      <c r="QFV503" s="1"/>
      <c r="QFW503" s="1"/>
      <c r="QFX503" s="1"/>
      <c r="QFY503" s="1"/>
      <c r="QFZ503" s="1"/>
      <c r="QGA503" s="1"/>
      <c r="QGB503" s="1"/>
      <c r="QGC503" s="1"/>
      <c r="QGD503" s="1"/>
      <c r="QGE503" s="1"/>
      <c r="QGF503" s="1"/>
      <c r="QGG503" s="1"/>
      <c r="QGH503" s="1"/>
      <c r="QGI503" s="1"/>
      <c r="QGJ503" s="1"/>
      <c r="QGK503" s="1"/>
      <c r="QGL503" s="1"/>
      <c r="QGM503" s="1"/>
      <c r="QGN503" s="1"/>
      <c r="QGO503" s="1"/>
      <c r="QGP503" s="1"/>
      <c r="QGQ503" s="1"/>
      <c r="QGR503" s="1"/>
      <c r="QGS503" s="1"/>
      <c r="QGT503" s="1"/>
      <c r="QGU503" s="1"/>
      <c r="QGV503" s="1"/>
      <c r="QGW503" s="1"/>
      <c r="QGX503" s="1"/>
      <c r="QGY503" s="1"/>
      <c r="QGZ503" s="1"/>
      <c r="QHA503" s="1"/>
      <c r="QHB503" s="1"/>
      <c r="QHC503" s="1"/>
      <c r="QHD503" s="1"/>
      <c r="QHE503" s="1"/>
      <c r="QHF503" s="1"/>
      <c r="QHG503" s="1"/>
      <c r="QHH503" s="1"/>
      <c r="QHI503" s="1"/>
      <c r="QHJ503" s="1"/>
      <c r="QHK503" s="1"/>
      <c r="QHL503" s="1"/>
      <c r="QHM503" s="1"/>
      <c r="QHN503" s="1"/>
      <c r="QHO503" s="1"/>
      <c r="QHP503" s="1"/>
      <c r="QHQ503" s="1"/>
      <c r="QHR503" s="1"/>
      <c r="QHS503" s="1"/>
      <c r="QHT503" s="1"/>
      <c r="QHU503" s="1"/>
      <c r="QHV503" s="1"/>
      <c r="QHW503" s="1"/>
      <c r="QHX503" s="1"/>
      <c r="QHY503" s="1"/>
      <c r="QHZ503" s="1"/>
      <c r="QIA503" s="1"/>
      <c r="QIB503" s="1"/>
      <c r="QIC503" s="1"/>
      <c r="QID503" s="1"/>
      <c r="QIE503" s="1"/>
      <c r="QIF503" s="1"/>
      <c r="QIG503" s="1"/>
      <c r="QIH503" s="1"/>
      <c r="QII503" s="1"/>
      <c r="QIJ503" s="1"/>
      <c r="QIK503" s="1"/>
      <c r="QIL503" s="1"/>
      <c r="QIM503" s="1"/>
      <c r="QIN503" s="1"/>
      <c r="QIO503" s="1"/>
      <c r="QIP503" s="1"/>
      <c r="QIQ503" s="1"/>
      <c r="QIR503" s="1"/>
      <c r="QIS503" s="1"/>
      <c r="QIT503" s="1"/>
      <c r="QIU503" s="1"/>
      <c r="QIV503" s="1"/>
      <c r="QIW503" s="1"/>
      <c r="QIX503" s="1"/>
      <c r="QIY503" s="1"/>
      <c r="QIZ503" s="1"/>
      <c r="QJA503" s="1"/>
      <c r="QJB503" s="1"/>
      <c r="QJC503" s="1"/>
      <c r="QJD503" s="1"/>
      <c r="QJE503" s="1"/>
      <c r="QJF503" s="1"/>
      <c r="QJG503" s="1"/>
      <c r="QJH503" s="1"/>
      <c r="QJI503" s="1"/>
      <c r="QJJ503" s="1"/>
      <c r="QJK503" s="1"/>
      <c r="QJL503" s="1"/>
      <c r="QJM503" s="1"/>
      <c r="QJN503" s="1"/>
      <c r="QJO503" s="1"/>
      <c r="QJP503" s="1"/>
      <c r="QJQ503" s="1"/>
      <c r="QJR503" s="1"/>
      <c r="QJS503" s="1"/>
      <c r="QJT503" s="1"/>
      <c r="QJU503" s="1"/>
      <c r="QJV503" s="1"/>
      <c r="QJW503" s="1"/>
      <c r="QJX503" s="1"/>
      <c r="QJY503" s="1"/>
      <c r="QJZ503" s="1"/>
      <c r="QKA503" s="1"/>
      <c r="QKB503" s="1"/>
      <c r="QKC503" s="1"/>
      <c r="QKD503" s="1"/>
      <c r="QKE503" s="1"/>
      <c r="QKF503" s="1"/>
      <c r="QKG503" s="1"/>
      <c r="QKH503" s="1"/>
      <c r="QKI503" s="1"/>
      <c r="QKJ503" s="1"/>
      <c r="QKK503" s="1"/>
      <c r="QKL503" s="1"/>
      <c r="QKM503" s="1"/>
      <c r="QKN503" s="1"/>
      <c r="QKO503" s="1"/>
      <c r="QKP503" s="1"/>
      <c r="QKQ503" s="1"/>
      <c r="QKR503" s="1"/>
      <c r="QKS503" s="1"/>
      <c r="QKT503" s="1"/>
      <c r="QKU503" s="1"/>
      <c r="QKV503" s="1"/>
      <c r="QKW503" s="1"/>
      <c r="QKX503" s="1"/>
      <c r="QKY503" s="1"/>
      <c r="QKZ503" s="1"/>
      <c r="QLA503" s="1"/>
      <c r="QLB503" s="1"/>
      <c r="QLC503" s="1"/>
      <c r="QLD503" s="1"/>
      <c r="QLE503" s="1"/>
      <c r="QLF503" s="1"/>
      <c r="QLG503" s="1"/>
      <c r="QLH503" s="1"/>
      <c r="QLI503" s="1"/>
      <c r="QLJ503" s="1"/>
      <c r="QLK503" s="1"/>
      <c r="QLL503" s="1"/>
      <c r="QLM503" s="1"/>
      <c r="QLN503" s="1"/>
      <c r="QLO503" s="1"/>
      <c r="QLP503" s="1"/>
      <c r="QLQ503" s="1"/>
      <c r="QLR503" s="1"/>
      <c r="QLS503" s="1"/>
      <c r="QLT503" s="1"/>
      <c r="QLU503" s="1"/>
      <c r="QLV503" s="1"/>
      <c r="QLW503" s="1"/>
      <c r="QLX503" s="1"/>
      <c r="QLY503" s="1"/>
      <c r="QLZ503" s="1"/>
      <c r="QMA503" s="1"/>
      <c r="QMB503" s="1"/>
      <c r="QMC503" s="1"/>
      <c r="QMD503" s="1"/>
      <c r="QME503" s="1"/>
      <c r="QMF503" s="1"/>
      <c r="QMG503" s="1"/>
      <c r="QMH503" s="1"/>
      <c r="QMI503" s="1"/>
      <c r="QMJ503" s="1"/>
      <c r="QMK503" s="1"/>
      <c r="QML503" s="1"/>
      <c r="QMM503" s="1"/>
      <c r="QMN503" s="1"/>
      <c r="QMO503" s="1"/>
      <c r="QMP503" s="1"/>
      <c r="QMQ503" s="1"/>
      <c r="QMR503" s="1"/>
      <c r="QMS503" s="1"/>
      <c r="QMT503" s="1"/>
      <c r="QMU503" s="1"/>
      <c r="QMV503" s="1"/>
      <c r="QMW503" s="1"/>
      <c r="QMX503" s="1"/>
      <c r="QMY503" s="1"/>
      <c r="QMZ503" s="1"/>
      <c r="QNA503" s="1"/>
      <c r="QNB503" s="1"/>
      <c r="QNC503" s="1"/>
      <c r="QND503" s="1"/>
      <c r="QNE503" s="1"/>
      <c r="QNF503" s="1"/>
      <c r="QNG503" s="1"/>
      <c r="QNH503" s="1"/>
      <c r="QNI503" s="1"/>
      <c r="QNJ503" s="1"/>
      <c r="QNK503" s="1"/>
      <c r="QNL503" s="1"/>
      <c r="QNM503" s="1"/>
      <c r="QNN503" s="1"/>
      <c r="QNO503" s="1"/>
      <c r="QNP503" s="1"/>
      <c r="QNQ503" s="1"/>
      <c r="QNR503" s="1"/>
      <c r="QNS503" s="1"/>
      <c r="QNT503" s="1"/>
      <c r="QNU503" s="1"/>
      <c r="QNV503" s="1"/>
      <c r="QNW503" s="1"/>
      <c r="QNX503" s="1"/>
      <c r="QNY503" s="1"/>
      <c r="QNZ503" s="1"/>
      <c r="QOA503" s="1"/>
      <c r="QOB503" s="1"/>
      <c r="QOC503" s="1"/>
      <c r="QOD503" s="1"/>
      <c r="QOE503" s="1"/>
      <c r="QOF503" s="1"/>
      <c r="QOG503" s="1"/>
      <c r="QOH503" s="1"/>
      <c r="QOI503" s="1"/>
      <c r="QOJ503" s="1"/>
      <c r="QOK503" s="1"/>
      <c r="QOL503" s="1"/>
      <c r="QOM503" s="1"/>
      <c r="QON503" s="1"/>
      <c r="QOO503" s="1"/>
      <c r="QOP503" s="1"/>
      <c r="QOQ503" s="1"/>
      <c r="QOR503" s="1"/>
      <c r="QOS503" s="1"/>
      <c r="QOT503" s="1"/>
      <c r="QOU503" s="1"/>
      <c r="QOV503" s="1"/>
      <c r="QOW503" s="1"/>
      <c r="QOX503" s="1"/>
      <c r="QOY503" s="1"/>
      <c r="QOZ503" s="1"/>
      <c r="QPA503" s="1"/>
      <c r="QPB503" s="1"/>
      <c r="QPC503" s="1"/>
      <c r="QPD503" s="1"/>
      <c r="QPE503" s="1"/>
      <c r="QPF503" s="1"/>
      <c r="QPG503" s="1"/>
      <c r="QPH503" s="1"/>
      <c r="QPI503" s="1"/>
      <c r="QPJ503" s="1"/>
      <c r="QPK503" s="1"/>
      <c r="QPL503" s="1"/>
      <c r="QPM503" s="1"/>
      <c r="QPN503" s="1"/>
      <c r="QPO503" s="1"/>
      <c r="QPP503" s="1"/>
      <c r="QPQ503" s="1"/>
      <c r="QPR503" s="1"/>
      <c r="QPS503" s="1"/>
      <c r="QPT503" s="1"/>
      <c r="QPU503" s="1"/>
      <c r="QPV503" s="1"/>
      <c r="QPW503" s="1"/>
      <c r="QPX503" s="1"/>
      <c r="QPY503" s="1"/>
      <c r="QPZ503" s="1"/>
      <c r="QQA503" s="1"/>
      <c r="QQB503" s="1"/>
      <c r="QQC503" s="1"/>
      <c r="QQD503" s="1"/>
      <c r="QQE503" s="1"/>
      <c r="QQF503" s="1"/>
      <c r="QQG503" s="1"/>
      <c r="QQH503" s="1"/>
      <c r="QQI503" s="1"/>
      <c r="QQJ503" s="1"/>
      <c r="QQK503" s="1"/>
      <c r="QQL503" s="1"/>
      <c r="QQM503" s="1"/>
      <c r="QQN503" s="1"/>
      <c r="QQO503" s="1"/>
      <c r="QQP503" s="1"/>
      <c r="QQQ503" s="1"/>
      <c r="QQR503" s="1"/>
      <c r="QQS503" s="1"/>
      <c r="QQT503" s="1"/>
      <c r="QQU503" s="1"/>
      <c r="QQV503" s="1"/>
      <c r="QQW503" s="1"/>
      <c r="QQX503" s="1"/>
      <c r="QQY503" s="1"/>
      <c r="QQZ503" s="1"/>
      <c r="QRA503" s="1"/>
      <c r="QRB503" s="1"/>
      <c r="QRC503" s="1"/>
      <c r="QRD503" s="1"/>
      <c r="QRE503" s="1"/>
      <c r="QRF503" s="1"/>
      <c r="QRG503" s="1"/>
      <c r="QRH503" s="1"/>
      <c r="QRI503" s="1"/>
      <c r="QRJ503" s="1"/>
      <c r="QRK503" s="1"/>
      <c r="QRL503" s="1"/>
      <c r="QRM503" s="1"/>
      <c r="QRN503" s="1"/>
      <c r="QRO503" s="1"/>
      <c r="QRP503" s="1"/>
      <c r="QRQ503" s="1"/>
      <c r="QRR503" s="1"/>
      <c r="QRS503" s="1"/>
      <c r="QRT503" s="1"/>
      <c r="QRU503" s="1"/>
      <c r="QRV503" s="1"/>
      <c r="QRW503" s="1"/>
      <c r="QRX503" s="1"/>
      <c r="QRY503" s="1"/>
      <c r="QRZ503" s="1"/>
      <c r="QSA503" s="1"/>
      <c r="QSB503" s="1"/>
      <c r="QSC503" s="1"/>
      <c r="QSD503" s="1"/>
      <c r="QSE503" s="1"/>
      <c r="QSF503" s="1"/>
      <c r="QSG503" s="1"/>
      <c r="QSH503" s="1"/>
      <c r="QSI503" s="1"/>
      <c r="QSJ503" s="1"/>
      <c r="QSK503" s="1"/>
      <c r="QSL503" s="1"/>
      <c r="QSM503" s="1"/>
      <c r="QSN503" s="1"/>
      <c r="QSO503" s="1"/>
      <c r="QSP503" s="1"/>
      <c r="QSQ503" s="1"/>
      <c r="QSR503" s="1"/>
      <c r="QSS503" s="1"/>
      <c r="QST503" s="1"/>
      <c r="QSU503" s="1"/>
      <c r="QSV503" s="1"/>
      <c r="QSW503" s="1"/>
      <c r="QSX503" s="1"/>
      <c r="QSY503" s="1"/>
      <c r="QSZ503" s="1"/>
      <c r="QTA503" s="1"/>
      <c r="QTB503" s="1"/>
      <c r="QTC503" s="1"/>
      <c r="QTD503" s="1"/>
      <c r="QTE503" s="1"/>
      <c r="QTF503" s="1"/>
      <c r="QTG503" s="1"/>
      <c r="QTH503" s="1"/>
      <c r="QTI503" s="1"/>
      <c r="QTJ503" s="1"/>
      <c r="QTK503" s="1"/>
      <c r="QTL503" s="1"/>
      <c r="QTM503" s="1"/>
      <c r="QTN503" s="1"/>
      <c r="QTO503" s="1"/>
      <c r="QTP503" s="1"/>
      <c r="QTQ503" s="1"/>
      <c r="QTR503" s="1"/>
      <c r="QTS503" s="1"/>
      <c r="QTT503" s="1"/>
      <c r="QTU503" s="1"/>
      <c r="QTV503" s="1"/>
      <c r="QTW503" s="1"/>
      <c r="QTX503" s="1"/>
      <c r="QTY503" s="1"/>
      <c r="QTZ503" s="1"/>
      <c r="QUA503" s="1"/>
      <c r="QUB503" s="1"/>
      <c r="QUC503" s="1"/>
      <c r="QUD503" s="1"/>
      <c r="QUE503" s="1"/>
      <c r="QUF503" s="1"/>
      <c r="QUG503" s="1"/>
      <c r="QUH503" s="1"/>
      <c r="QUI503" s="1"/>
      <c r="QUJ503" s="1"/>
      <c r="QUK503" s="1"/>
      <c r="QUL503" s="1"/>
      <c r="QUM503" s="1"/>
      <c r="QUN503" s="1"/>
      <c r="QUO503" s="1"/>
      <c r="QUP503" s="1"/>
      <c r="QUQ503" s="1"/>
      <c r="QUR503" s="1"/>
      <c r="QUS503" s="1"/>
      <c r="QUT503" s="1"/>
      <c r="QUU503" s="1"/>
      <c r="QUV503" s="1"/>
      <c r="QUW503" s="1"/>
      <c r="QUX503" s="1"/>
      <c r="QUY503" s="1"/>
      <c r="QUZ503" s="1"/>
      <c r="QVA503" s="1"/>
      <c r="QVB503" s="1"/>
      <c r="QVC503" s="1"/>
      <c r="QVD503" s="1"/>
      <c r="QVE503" s="1"/>
      <c r="QVF503" s="1"/>
      <c r="QVG503" s="1"/>
      <c r="QVH503" s="1"/>
      <c r="QVI503" s="1"/>
      <c r="QVJ503" s="1"/>
      <c r="QVK503" s="1"/>
      <c r="QVL503" s="1"/>
      <c r="QVM503" s="1"/>
      <c r="QVN503" s="1"/>
      <c r="QVO503" s="1"/>
      <c r="QVP503" s="1"/>
      <c r="QVQ503" s="1"/>
      <c r="QVR503" s="1"/>
      <c r="QVS503" s="1"/>
      <c r="QVT503" s="1"/>
      <c r="QVU503" s="1"/>
      <c r="QVV503" s="1"/>
      <c r="QVW503" s="1"/>
      <c r="QVX503" s="1"/>
      <c r="QVY503" s="1"/>
      <c r="QVZ503" s="1"/>
      <c r="QWA503" s="1"/>
      <c r="QWB503" s="1"/>
      <c r="QWC503" s="1"/>
      <c r="QWD503" s="1"/>
      <c r="QWE503" s="1"/>
      <c r="QWF503" s="1"/>
      <c r="QWG503" s="1"/>
      <c r="QWH503" s="1"/>
      <c r="QWI503" s="1"/>
      <c r="QWJ503" s="1"/>
      <c r="QWK503" s="1"/>
      <c r="QWL503" s="1"/>
      <c r="QWM503" s="1"/>
      <c r="QWN503" s="1"/>
      <c r="QWO503" s="1"/>
      <c r="QWP503" s="1"/>
      <c r="QWQ503" s="1"/>
      <c r="QWR503" s="1"/>
      <c r="QWS503" s="1"/>
      <c r="QWT503" s="1"/>
      <c r="QWU503" s="1"/>
      <c r="QWV503" s="1"/>
      <c r="QWW503" s="1"/>
      <c r="QWX503" s="1"/>
      <c r="QWY503" s="1"/>
      <c r="QWZ503" s="1"/>
      <c r="QXA503" s="1"/>
      <c r="QXB503" s="1"/>
      <c r="QXC503" s="1"/>
      <c r="QXD503" s="1"/>
      <c r="QXE503" s="1"/>
      <c r="QXF503" s="1"/>
      <c r="QXG503" s="1"/>
      <c r="QXH503" s="1"/>
      <c r="QXI503" s="1"/>
      <c r="QXJ503" s="1"/>
      <c r="QXK503" s="1"/>
      <c r="QXL503" s="1"/>
      <c r="QXM503" s="1"/>
      <c r="QXN503" s="1"/>
      <c r="QXO503" s="1"/>
      <c r="QXP503" s="1"/>
      <c r="QXQ503" s="1"/>
      <c r="QXR503" s="1"/>
      <c r="QXS503" s="1"/>
      <c r="QXT503" s="1"/>
      <c r="QXU503" s="1"/>
      <c r="QXV503" s="1"/>
      <c r="QXW503" s="1"/>
      <c r="QXX503" s="1"/>
      <c r="QXY503" s="1"/>
      <c r="QXZ503" s="1"/>
      <c r="QYA503" s="1"/>
      <c r="QYB503" s="1"/>
      <c r="QYC503" s="1"/>
      <c r="QYD503" s="1"/>
      <c r="QYE503" s="1"/>
      <c r="QYF503" s="1"/>
      <c r="QYG503" s="1"/>
      <c r="QYH503" s="1"/>
      <c r="QYI503" s="1"/>
      <c r="QYJ503" s="1"/>
      <c r="QYK503" s="1"/>
      <c r="QYL503" s="1"/>
      <c r="QYM503" s="1"/>
      <c r="QYN503" s="1"/>
      <c r="QYO503" s="1"/>
      <c r="QYP503" s="1"/>
      <c r="QYQ503" s="1"/>
      <c r="QYR503" s="1"/>
      <c r="QYS503" s="1"/>
      <c r="QYT503" s="1"/>
      <c r="QYU503" s="1"/>
      <c r="QYV503" s="1"/>
      <c r="QYW503" s="1"/>
      <c r="QYX503" s="1"/>
      <c r="QYY503" s="1"/>
      <c r="QYZ503" s="1"/>
      <c r="QZA503" s="1"/>
      <c r="QZB503" s="1"/>
      <c r="QZC503" s="1"/>
      <c r="QZD503" s="1"/>
      <c r="QZE503" s="1"/>
      <c r="QZF503" s="1"/>
      <c r="QZG503" s="1"/>
      <c r="QZH503" s="1"/>
      <c r="QZI503" s="1"/>
      <c r="QZJ503" s="1"/>
      <c r="QZK503" s="1"/>
      <c r="QZL503" s="1"/>
      <c r="QZM503" s="1"/>
      <c r="QZN503" s="1"/>
      <c r="QZO503" s="1"/>
      <c r="QZP503" s="1"/>
      <c r="QZQ503" s="1"/>
      <c r="QZR503" s="1"/>
      <c r="QZS503" s="1"/>
      <c r="QZT503" s="1"/>
      <c r="QZU503" s="1"/>
      <c r="QZV503" s="1"/>
      <c r="QZW503" s="1"/>
      <c r="QZX503" s="1"/>
      <c r="QZY503" s="1"/>
      <c r="QZZ503" s="1"/>
      <c r="RAA503" s="1"/>
      <c r="RAB503" s="1"/>
      <c r="RAC503" s="1"/>
      <c r="RAD503" s="1"/>
      <c r="RAE503" s="1"/>
      <c r="RAF503" s="1"/>
      <c r="RAG503" s="1"/>
      <c r="RAH503" s="1"/>
      <c r="RAI503" s="1"/>
      <c r="RAJ503" s="1"/>
      <c r="RAK503" s="1"/>
      <c r="RAL503" s="1"/>
      <c r="RAM503" s="1"/>
      <c r="RAN503" s="1"/>
      <c r="RAO503" s="1"/>
      <c r="RAP503" s="1"/>
      <c r="RAQ503" s="1"/>
      <c r="RAR503" s="1"/>
      <c r="RAS503" s="1"/>
      <c r="RAT503" s="1"/>
      <c r="RAU503" s="1"/>
      <c r="RAV503" s="1"/>
      <c r="RAW503" s="1"/>
      <c r="RAX503" s="1"/>
      <c r="RAY503" s="1"/>
      <c r="RAZ503" s="1"/>
      <c r="RBA503" s="1"/>
      <c r="RBB503" s="1"/>
      <c r="RBC503" s="1"/>
      <c r="RBD503" s="1"/>
      <c r="RBE503" s="1"/>
      <c r="RBF503" s="1"/>
      <c r="RBG503" s="1"/>
      <c r="RBH503" s="1"/>
      <c r="RBI503" s="1"/>
      <c r="RBJ503" s="1"/>
      <c r="RBK503" s="1"/>
      <c r="RBL503" s="1"/>
      <c r="RBM503" s="1"/>
      <c r="RBN503" s="1"/>
      <c r="RBO503" s="1"/>
      <c r="RBP503" s="1"/>
      <c r="RBQ503" s="1"/>
      <c r="RBR503" s="1"/>
      <c r="RBS503" s="1"/>
      <c r="RBT503" s="1"/>
      <c r="RBU503" s="1"/>
      <c r="RBV503" s="1"/>
      <c r="RBW503" s="1"/>
      <c r="RBX503" s="1"/>
      <c r="RBY503" s="1"/>
      <c r="RBZ503" s="1"/>
      <c r="RCA503" s="1"/>
      <c r="RCB503" s="1"/>
      <c r="RCC503" s="1"/>
      <c r="RCD503" s="1"/>
      <c r="RCE503" s="1"/>
      <c r="RCF503" s="1"/>
      <c r="RCG503" s="1"/>
      <c r="RCH503" s="1"/>
      <c r="RCI503" s="1"/>
      <c r="RCJ503" s="1"/>
      <c r="RCK503" s="1"/>
      <c r="RCL503" s="1"/>
      <c r="RCM503" s="1"/>
      <c r="RCN503" s="1"/>
      <c r="RCO503" s="1"/>
      <c r="RCP503" s="1"/>
      <c r="RCQ503" s="1"/>
      <c r="RCR503" s="1"/>
      <c r="RCS503" s="1"/>
      <c r="RCT503" s="1"/>
      <c r="RCU503" s="1"/>
      <c r="RCV503" s="1"/>
      <c r="RCW503" s="1"/>
      <c r="RCX503" s="1"/>
      <c r="RCY503" s="1"/>
      <c r="RCZ503" s="1"/>
      <c r="RDA503" s="1"/>
      <c r="RDB503" s="1"/>
      <c r="RDC503" s="1"/>
      <c r="RDD503" s="1"/>
      <c r="RDE503" s="1"/>
      <c r="RDF503" s="1"/>
      <c r="RDG503" s="1"/>
      <c r="RDH503" s="1"/>
      <c r="RDI503" s="1"/>
      <c r="RDJ503" s="1"/>
      <c r="RDK503" s="1"/>
      <c r="RDL503" s="1"/>
      <c r="RDM503" s="1"/>
      <c r="RDN503" s="1"/>
      <c r="RDO503" s="1"/>
      <c r="RDP503" s="1"/>
      <c r="RDQ503" s="1"/>
      <c r="RDR503" s="1"/>
      <c r="RDS503" s="1"/>
      <c r="RDT503" s="1"/>
      <c r="RDU503" s="1"/>
      <c r="RDV503" s="1"/>
      <c r="RDW503" s="1"/>
      <c r="RDX503" s="1"/>
      <c r="RDY503" s="1"/>
      <c r="RDZ503" s="1"/>
      <c r="REA503" s="1"/>
      <c r="REB503" s="1"/>
      <c r="REC503" s="1"/>
      <c r="RED503" s="1"/>
      <c r="REE503" s="1"/>
      <c r="REF503" s="1"/>
      <c r="REG503" s="1"/>
      <c r="REH503" s="1"/>
      <c r="REI503" s="1"/>
      <c r="REJ503" s="1"/>
      <c r="REK503" s="1"/>
      <c r="REL503" s="1"/>
      <c r="REM503" s="1"/>
      <c r="REN503" s="1"/>
      <c r="REO503" s="1"/>
      <c r="REP503" s="1"/>
      <c r="REQ503" s="1"/>
      <c r="RER503" s="1"/>
      <c r="RES503" s="1"/>
      <c r="RET503" s="1"/>
      <c r="REU503" s="1"/>
      <c r="REV503" s="1"/>
      <c r="REW503" s="1"/>
      <c r="REX503" s="1"/>
      <c r="REY503" s="1"/>
      <c r="REZ503" s="1"/>
      <c r="RFA503" s="1"/>
      <c r="RFB503" s="1"/>
      <c r="RFC503" s="1"/>
      <c r="RFD503" s="1"/>
      <c r="RFE503" s="1"/>
      <c r="RFF503" s="1"/>
      <c r="RFG503" s="1"/>
      <c r="RFH503" s="1"/>
      <c r="RFI503" s="1"/>
      <c r="RFJ503" s="1"/>
      <c r="RFK503" s="1"/>
      <c r="RFL503" s="1"/>
      <c r="RFM503" s="1"/>
      <c r="RFN503" s="1"/>
      <c r="RFO503" s="1"/>
      <c r="RFP503" s="1"/>
      <c r="RFQ503" s="1"/>
      <c r="RFR503" s="1"/>
      <c r="RFS503" s="1"/>
      <c r="RFT503" s="1"/>
      <c r="RFU503" s="1"/>
      <c r="RFV503" s="1"/>
      <c r="RFW503" s="1"/>
      <c r="RFX503" s="1"/>
      <c r="RFY503" s="1"/>
      <c r="RFZ503" s="1"/>
      <c r="RGA503" s="1"/>
      <c r="RGB503" s="1"/>
      <c r="RGC503" s="1"/>
      <c r="RGD503" s="1"/>
      <c r="RGE503" s="1"/>
      <c r="RGF503" s="1"/>
      <c r="RGG503" s="1"/>
      <c r="RGH503" s="1"/>
      <c r="RGI503" s="1"/>
      <c r="RGJ503" s="1"/>
      <c r="RGK503" s="1"/>
      <c r="RGL503" s="1"/>
      <c r="RGM503" s="1"/>
      <c r="RGN503" s="1"/>
      <c r="RGO503" s="1"/>
      <c r="RGP503" s="1"/>
      <c r="RGQ503" s="1"/>
      <c r="RGR503" s="1"/>
      <c r="RGS503" s="1"/>
      <c r="RGT503" s="1"/>
      <c r="RGU503" s="1"/>
      <c r="RGV503" s="1"/>
      <c r="RGW503" s="1"/>
      <c r="RGX503" s="1"/>
      <c r="RGY503" s="1"/>
      <c r="RGZ503" s="1"/>
      <c r="RHA503" s="1"/>
      <c r="RHB503" s="1"/>
      <c r="RHC503" s="1"/>
      <c r="RHD503" s="1"/>
      <c r="RHE503" s="1"/>
      <c r="RHF503" s="1"/>
      <c r="RHG503" s="1"/>
      <c r="RHH503" s="1"/>
      <c r="RHI503" s="1"/>
      <c r="RHJ503" s="1"/>
      <c r="RHK503" s="1"/>
      <c r="RHL503" s="1"/>
      <c r="RHM503" s="1"/>
      <c r="RHN503" s="1"/>
      <c r="RHO503" s="1"/>
      <c r="RHP503" s="1"/>
      <c r="RHQ503" s="1"/>
      <c r="RHR503" s="1"/>
      <c r="RHS503" s="1"/>
      <c r="RHT503" s="1"/>
      <c r="RHU503" s="1"/>
      <c r="RHV503" s="1"/>
      <c r="RHW503" s="1"/>
      <c r="RHX503" s="1"/>
      <c r="RHY503" s="1"/>
      <c r="RHZ503" s="1"/>
      <c r="RIA503" s="1"/>
      <c r="RIB503" s="1"/>
      <c r="RIC503" s="1"/>
      <c r="RID503" s="1"/>
      <c r="RIE503" s="1"/>
      <c r="RIF503" s="1"/>
      <c r="RIG503" s="1"/>
      <c r="RIH503" s="1"/>
      <c r="RII503" s="1"/>
      <c r="RIJ503" s="1"/>
      <c r="RIK503" s="1"/>
      <c r="RIL503" s="1"/>
      <c r="RIM503" s="1"/>
      <c r="RIN503" s="1"/>
      <c r="RIO503" s="1"/>
      <c r="RIP503" s="1"/>
      <c r="RIQ503" s="1"/>
      <c r="RIR503" s="1"/>
      <c r="RIS503" s="1"/>
      <c r="RIT503" s="1"/>
      <c r="RIU503" s="1"/>
      <c r="RIV503" s="1"/>
      <c r="RIW503" s="1"/>
      <c r="RIX503" s="1"/>
      <c r="RIY503" s="1"/>
      <c r="RIZ503" s="1"/>
      <c r="RJA503" s="1"/>
      <c r="RJB503" s="1"/>
      <c r="RJC503" s="1"/>
      <c r="RJD503" s="1"/>
      <c r="RJE503" s="1"/>
      <c r="RJF503" s="1"/>
      <c r="RJG503" s="1"/>
      <c r="RJH503" s="1"/>
      <c r="RJI503" s="1"/>
      <c r="RJJ503" s="1"/>
      <c r="RJK503" s="1"/>
      <c r="RJL503" s="1"/>
      <c r="RJM503" s="1"/>
      <c r="RJN503" s="1"/>
      <c r="RJO503" s="1"/>
      <c r="RJP503" s="1"/>
      <c r="RJQ503" s="1"/>
      <c r="RJR503" s="1"/>
      <c r="RJS503" s="1"/>
      <c r="RJT503" s="1"/>
      <c r="RJU503" s="1"/>
      <c r="RJV503" s="1"/>
      <c r="RJW503" s="1"/>
      <c r="RJX503" s="1"/>
      <c r="RJY503" s="1"/>
      <c r="RJZ503" s="1"/>
      <c r="RKA503" s="1"/>
      <c r="RKB503" s="1"/>
      <c r="RKC503" s="1"/>
      <c r="RKD503" s="1"/>
      <c r="RKE503" s="1"/>
      <c r="RKF503" s="1"/>
      <c r="RKG503" s="1"/>
      <c r="RKH503" s="1"/>
      <c r="RKI503" s="1"/>
      <c r="RKJ503" s="1"/>
      <c r="RKK503" s="1"/>
      <c r="RKL503" s="1"/>
      <c r="RKM503" s="1"/>
      <c r="RKN503" s="1"/>
      <c r="RKO503" s="1"/>
      <c r="RKP503" s="1"/>
      <c r="RKQ503" s="1"/>
      <c r="RKR503" s="1"/>
      <c r="RKS503" s="1"/>
      <c r="RKT503" s="1"/>
      <c r="RKU503" s="1"/>
      <c r="RKV503" s="1"/>
      <c r="RKW503" s="1"/>
      <c r="RKX503" s="1"/>
      <c r="RKY503" s="1"/>
      <c r="RKZ503" s="1"/>
      <c r="RLA503" s="1"/>
      <c r="RLB503" s="1"/>
      <c r="RLC503" s="1"/>
      <c r="RLD503" s="1"/>
      <c r="RLE503" s="1"/>
      <c r="RLF503" s="1"/>
      <c r="RLG503" s="1"/>
      <c r="RLH503" s="1"/>
      <c r="RLI503" s="1"/>
      <c r="RLJ503" s="1"/>
      <c r="RLK503" s="1"/>
      <c r="RLL503" s="1"/>
      <c r="RLM503" s="1"/>
      <c r="RLN503" s="1"/>
      <c r="RLO503" s="1"/>
      <c r="RLP503" s="1"/>
      <c r="RLQ503" s="1"/>
      <c r="RLR503" s="1"/>
      <c r="RLS503" s="1"/>
      <c r="RLT503" s="1"/>
      <c r="RLU503" s="1"/>
      <c r="RLV503" s="1"/>
      <c r="RLW503" s="1"/>
      <c r="RLX503" s="1"/>
      <c r="RLY503" s="1"/>
      <c r="RLZ503" s="1"/>
      <c r="RMA503" s="1"/>
      <c r="RMB503" s="1"/>
      <c r="RMC503" s="1"/>
      <c r="RMD503" s="1"/>
      <c r="RME503" s="1"/>
      <c r="RMF503" s="1"/>
      <c r="RMG503" s="1"/>
      <c r="RMH503" s="1"/>
      <c r="RMI503" s="1"/>
      <c r="RMJ503" s="1"/>
      <c r="RMK503" s="1"/>
      <c r="RML503" s="1"/>
      <c r="RMM503" s="1"/>
      <c r="RMN503" s="1"/>
      <c r="RMO503" s="1"/>
      <c r="RMP503" s="1"/>
      <c r="RMQ503" s="1"/>
      <c r="RMR503" s="1"/>
      <c r="RMS503" s="1"/>
      <c r="RMT503" s="1"/>
      <c r="RMU503" s="1"/>
      <c r="RMV503" s="1"/>
      <c r="RMW503" s="1"/>
      <c r="RMX503" s="1"/>
      <c r="RMY503" s="1"/>
      <c r="RMZ503" s="1"/>
      <c r="RNA503" s="1"/>
      <c r="RNB503" s="1"/>
      <c r="RNC503" s="1"/>
      <c r="RND503" s="1"/>
      <c r="RNE503" s="1"/>
      <c r="RNF503" s="1"/>
      <c r="RNG503" s="1"/>
      <c r="RNH503" s="1"/>
      <c r="RNI503" s="1"/>
      <c r="RNJ503" s="1"/>
      <c r="RNK503" s="1"/>
      <c r="RNL503" s="1"/>
      <c r="RNM503" s="1"/>
      <c r="RNN503" s="1"/>
      <c r="RNO503" s="1"/>
      <c r="RNP503" s="1"/>
      <c r="RNQ503" s="1"/>
      <c r="RNR503" s="1"/>
      <c r="RNS503" s="1"/>
      <c r="RNT503" s="1"/>
      <c r="RNU503" s="1"/>
      <c r="RNV503" s="1"/>
      <c r="RNW503" s="1"/>
      <c r="RNX503" s="1"/>
      <c r="RNY503" s="1"/>
      <c r="RNZ503" s="1"/>
      <c r="ROA503" s="1"/>
      <c r="ROB503" s="1"/>
      <c r="ROC503" s="1"/>
      <c r="ROD503" s="1"/>
      <c r="ROE503" s="1"/>
      <c r="ROF503" s="1"/>
      <c r="ROG503" s="1"/>
      <c r="ROH503" s="1"/>
      <c r="ROI503" s="1"/>
      <c r="ROJ503" s="1"/>
      <c r="ROK503" s="1"/>
      <c r="ROL503" s="1"/>
      <c r="ROM503" s="1"/>
      <c r="RON503" s="1"/>
      <c r="ROO503" s="1"/>
      <c r="ROP503" s="1"/>
      <c r="ROQ503" s="1"/>
      <c r="ROR503" s="1"/>
      <c r="ROS503" s="1"/>
      <c r="ROT503" s="1"/>
      <c r="ROU503" s="1"/>
      <c r="ROV503" s="1"/>
      <c r="ROW503" s="1"/>
      <c r="ROX503" s="1"/>
      <c r="ROY503" s="1"/>
      <c r="ROZ503" s="1"/>
      <c r="RPA503" s="1"/>
      <c r="RPB503" s="1"/>
      <c r="RPC503" s="1"/>
      <c r="RPD503" s="1"/>
      <c r="RPE503" s="1"/>
      <c r="RPF503" s="1"/>
      <c r="RPG503" s="1"/>
      <c r="RPH503" s="1"/>
      <c r="RPI503" s="1"/>
      <c r="RPJ503" s="1"/>
      <c r="RPK503" s="1"/>
      <c r="RPL503" s="1"/>
      <c r="RPM503" s="1"/>
      <c r="RPN503" s="1"/>
      <c r="RPO503" s="1"/>
      <c r="RPP503" s="1"/>
      <c r="RPQ503" s="1"/>
      <c r="RPR503" s="1"/>
      <c r="RPS503" s="1"/>
      <c r="RPT503" s="1"/>
      <c r="RPU503" s="1"/>
      <c r="RPV503" s="1"/>
      <c r="RPW503" s="1"/>
      <c r="RPX503" s="1"/>
      <c r="RPY503" s="1"/>
      <c r="RPZ503" s="1"/>
      <c r="RQA503" s="1"/>
      <c r="RQB503" s="1"/>
      <c r="RQC503" s="1"/>
      <c r="RQD503" s="1"/>
      <c r="RQE503" s="1"/>
      <c r="RQF503" s="1"/>
      <c r="RQG503" s="1"/>
      <c r="RQH503" s="1"/>
      <c r="RQI503" s="1"/>
      <c r="RQJ503" s="1"/>
      <c r="RQK503" s="1"/>
      <c r="RQL503" s="1"/>
      <c r="RQM503" s="1"/>
      <c r="RQN503" s="1"/>
      <c r="RQO503" s="1"/>
      <c r="RQP503" s="1"/>
      <c r="RQQ503" s="1"/>
      <c r="RQR503" s="1"/>
      <c r="RQS503" s="1"/>
      <c r="RQT503" s="1"/>
      <c r="RQU503" s="1"/>
      <c r="RQV503" s="1"/>
      <c r="RQW503" s="1"/>
      <c r="RQX503" s="1"/>
      <c r="RQY503" s="1"/>
      <c r="RQZ503" s="1"/>
      <c r="RRA503" s="1"/>
      <c r="RRB503" s="1"/>
      <c r="RRC503" s="1"/>
      <c r="RRD503" s="1"/>
      <c r="RRE503" s="1"/>
      <c r="RRF503" s="1"/>
      <c r="RRG503" s="1"/>
      <c r="RRH503" s="1"/>
      <c r="RRI503" s="1"/>
      <c r="RRJ503" s="1"/>
      <c r="RRK503" s="1"/>
      <c r="RRL503" s="1"/>
      <c r="RRM503" s="1"/>
      <c r="RRN503" s="1"/>
      <c r="RRO503" s="1"/>
      <c r="RRP503" s="1"/>
      <c r="RRQ503" s="1"/>
      <c r="RRR503" s="1"/>
      <c r="RRS503" s="1"/>
      <c r="RRT503" s="1"/>
      <c r="RRU503" s="1"/>
      <c r="RRV503" s="1"/>
      <c r="RRW503" s="1"/>
      <c r="RRX503" s="1"/>
      <c r="RRY503" s="1"/>
      <c r="RRZ503" s="1"/>
      <c r="RSA503" s="1"/>
      <c r="RSB503" s="1"/>
      <c r="RSC503" s="1"/>
      <c r="RSD503" s="1"/>
      <c r="RSE503" s="1"/>
      <c r="RSF503" s="1"/>
      <c r="RSG503" s="1"/>
      <c r="RSH503" s="1"/>
      <c r="RSI503" s="1"/>
      <c r="RSJ503" s="1"/>
      <c r="RSK503" s="1"/>
      <c r="RSL503" s="1"/>
      <c r="RSM503" s="1"/>
      <c r="RSN503" s="1"/>
      <c r="RSO503" s="1"/>
      <c r="RSP503" s="1"/>
      <c r="RSQ503" s="1"/>
      <c r="RSR503" s="1"/>
      <c r="RSS503" s="1"/>
      <c r="RST503" s="1"/>
      <c r="RSU503" s="1"/>
      <c r="RSV503" s="1"/>
      <c r="RSW503" s="1"/>
      <c r="RSX503" s="1"/>
      <c r="RSY503" s="1"/>
      <c r="RSZ503" s="1"/>
      <c r="RTA503" s="1"/>
      <c r="RTB503" s="1"/>
      <c r="RTC503" s="1"/>
      <c r="RTD503" s="1"/>
      <c r="RTE503" s="1"/>
      <c r="RTF503" s="1"/>
      <c r="RTG503" s="1"/>
      <c r="RTH503" s="1"/>
      <c r="RTI503" s="1"/>
      <c r="RTJ503" s="1"/>
      <c r="RTK503" s="1"/>
      <c r="RTL503" s="1"/>
      <c r="RTM503" s="1"/>
      <c r="RTN503" s="1"/>
      <c r="RTO503" s="1"/>
      <c r="RTP503" s="1"/>
      <c r="RTQ503" s="1"/>
      <c r="RTR503" s="1"/>
      <c r="RTS503" s="1"/>
      <c r="RTT503" s="1"/>
      <c r="RTU503" s="1"/>
      <c r="RTV503" s="1"/>
      <c r="RTW503" s="1"/>
      <c r="RTX503" s="1"/>
      <c r="RTY503" s="1"/>
      <c r="RTZ503" s="1"/>
      <c r="RUA503" s="1"/>
      <c r="RUB503" s="1"/>
      <c r="RUC503" s="1"/>
      <c r="RUD503" s="1"/>
      <c r="RUE503" s="1"/>
      <c r="RUF503" s="1"/>
      <c r="RUG503" s="1"/>
      <c r="RUH503" s="1"/>
      <c r="RUI503" s="1"/>
      <c r="RUJ503" s="1"/>
      <c r="RUK503" s="1"/>
      <c r="RUL503" s="1"/>
      <c r="RUM503" s="1"/>
      <c r="RUN503" s="1"/>
      <c r="RUO503" s="1"/>
      <c r="RUP503" s="1"/>
      <c r="RUQ503" s="1"/>
      <c r="RUR503" s="1"/>
      <c r="RUS503" s="1"/>
      <c r="RUT503" s="1"/>
      <c r="RUU503" s="1"/>
      <c r="RUV503" s="1"/>
      <c r="RUW503" s="1"/>
      <c r="RUX503" s="1"/>
      <c r="RUY503" s="1"/>
      <c r="RUZ503" s="1"/>
      <c r="RVA503" s="1"/>
      <c r="RVB503" s="1"/>
      <c r="RVC503" s="1"/>
      <c r="RVD503" s="1"/>
      <c r="RVE503" s="1"/>
      <c r="RVF503" s="1"/>
      <c r="RVG503" s="1"/>
      <c r="RVH503" s="1"/>
      <c r="RVI503" s="1"/>
      <c r="RVJ503" s="1"/>
      <c r="RVK503" s="1"/>
      <c r="RVL503" s="1"/>
      <c r="RVM503" s="1"/>
      <c r="RVN503" s="1"/>
      <c r="RVO503" s="1"/>
      <c r="RVP503" s="1"/>
      <c r="RVQ503" s="1"/>
      <c r="RVR503" s="1"/>
      <c r="RVS503" s="1"/>
      <c r="RVT503" s="1"/>
      <c r="RVU503" s="1"/>
      <c r="RVV503" s="1"/>
      <c r="RVW503" s="1"/>
      <c r="RVX503" s="1"/>
      <c r="RVY503" s="1"/>
      <c r="RVZ503" s="1"/>
      <c r="RWA503" s="1"/>
      <c r="RWB503" s="1"/>
      <c r="RWC503" s="1"/>
      <c r="RWD503" s="1"/>
      <c r="RWE503" s="1"/>
      <c r="RWF503" s="1"/>
      <c r="RWG503" s="1"/>
      <c r="RWH503" s="1"/>
      <c r="RWI503" s="1"/>
      <c r="RWJ503" s="1"/>
      <c r="RWK503" s="1"/>
      <c r="RWL503" s="1"/>
      <c r="RWM503" s="1"/>
      <c r="RWN503" s="1"/>
      <c r="RWO503" s="1"/>
      <c r="RWP503" s="1"/>
      <c r="RWQ503" s="1"/>
      <c r="RWR503" s="1"/>
      <c r="RWS503" s="1"/>
      <c r="RWT503" s="1"/>
      <c r="RWU503" s="1"/>
      <c r="RWV503" s="1"/>
      <c r="RWW503" s="1"/>
      <c r="RWX503" s="1"/>
      <c r="RWY503" s="1"/>
      <c r="RWZ503" s="1"/>
      <c r="RXA503" s="1"/>
      <c r="RXB503" s="1"/>
      <c r="RXC503" s="1"/>
      <c r="RXD503" s="1"/>
      <c r="RXE503" s="1"/>
      <c r="RXF503" s="1"/>
      <c r="RXG503" s="1"/>
      <c r="RXH503" s="1"/>
      <c r="RXI503" s="1"/>
      <c r="RXJ503" s="1"/>
      <c r="RXK503" s="1"/>
      <c r="RXL503" s="1"/>
      <c r="RXM503" s="1"/>
      <c r="RXN503" s="1"/>
      <c r="RXO503" s="1"/>
      <c r="RXP503" s="1"/>
      <c r="RXQ503" s="1"/>
      <c r="RXR503" s="1"/>
      <c r="RXS503" s="1"/>
      <c r="RXT503" s="1"/>
      <c r="RXU503" s="1"/>
      <c r="RXV503" s="1"/>
      <c r="RXW503" s="1"/>
      <c r="RXX503" s="1"/>
      <c r="RXY503" s="1"/>
      <c r="RXZ503" s="1"/>
      <c r="RYA503" s="1"/>
      <c r="RYB503" s="1"/>
      <c r="RYC503" s="1"/>
      <c r="RYD503" s="1"/>
      <c r="RYE503" s="1"/>
      <c r="RYF503" s="1"/>
      <c r="RYG503" s="1"/>
      <c r="RYH503" s="1"/>
      <c r="RYI503" s="1"/>
      <c r="RYJ503" s="1"/>
      <c r="RYK503" s="1"/>
      <c r="RYL503" s="1"/>
      <c r="RYM503" s="1"/>
      <c r="RYN503" s="1"/>
      <c r="RYO503" s="1"/>
      <c r="RYP503" s="1"/>
      <c r="RYQ503" s="1"/>
      <c r="RYR503" s="1"/>
      <c r="RYS503" s="1"/>
      <c r="RYT503" s="1"/>
      <c r="RYU503" s="1"/>
      <c r="RYV503" s="1"/>
      <c r="RYW503" s="1"/>
      <c r="RYX503" s="1"/>
      <c r="RYY503" s="1"/>
      <c r="RYZ503" s="1"/>
      <c r="RZA503" s="1"/>
      <c r="RZB503" s="1"/>
      <c r="RZC503" s="1"/>
      <c r="RZD503" s="1"/>
      <c r="RZE503" s="1"/>
      <c r="RZF503" s="1"/>
      <c r="RZG503" s="1"/>
      <c r="RZH503" s="1"/>
      <c r="RZI503" s="1"/>
      <c r="RZJ503" s="1"/>
      <c r="RZK503" s="1"/>
      <c r="RZL503" s="1"/>
      <c r="RZM503" s="1"/>
      <c r="RZN503" s="1"/>
      <c r="RZO503" s="1"/>
      <c r="RZP503" s="1"/>
      <c r="RZQ503" s="1"/>
      <c r="RZR503" s="1"/>
      <c r="RZS503" s="1"/>
      <c r="RZT503" s="1"/>
      <c r="RZU503" s="1"/>
      <c r="RZV503" s="1"/>
      <c r="RZW503" s="1"/>
      <c r="RZX503" s="1"/>
      <c r="RZY503" s="1"/>
      <c r="RZZ503" s="1"/>
      <c r="SAA503" s="1"/>
      <c r="SAB503" s="1"/>
      <c r="SAC503" s="1"/>
      <c r="SAD503" s="1"/>
      <c r="SAE503" s="1"/>
      <c r="SAF503" s="1"/>
      <c r="SAG503" s="1"/>
      <c r="SAH503" s="1"/>
      <c r="SAI503" s="1"/>
      <c r="SAJ503" s="1"/>
      <c r="SAK503" s="1"/>
      <c r="SAL503" s="1"/>
      <c r="SAM503" s="1"/>
      <c r="SAN503" s="1"/>
      <c r="SAO503" s="1"/>
      <c r="SAP503" s="1"/>
      <c r="SAQ503" s="1"/>
      <c r="SAR503" s="1"/>
      <c r="SAS503" s="1"/>
      <c r="SAT503" s="1"/>
      <c r="SAU503" s="1"/>
      <c r="SAV503" s="1"/>
      <c r="SAW503" s="1"/>
      <c r="SAX503" s="1"/>
      <c r="SAY503" s="1"/>
      <c r="SAZ503" s="1"/>
      <c r="SBA503" s="1"/>
      <c r="SBB503" s="1"/>
      <c r="SBC503" s="1"/>
      <c r="SBD503" s="1"/>
      <c r="SBE503" s="1"/>
      <c r="SBF503" s="1"/>
      <c r="SBG503" s="1"/>
      <c r="SBH503" s="1"/>
      <c r="SBI503" s="1"/>
      <c r="SBJ503" s="1"/>
      <c r="SBK503" s="1"/>
      <c r="SBL503" s="1"/>
      <c r="SBM503" s="1"/>
      <c r="SBN503" s="1"/>
      <c r="SBO503" s="1"/>
      <c r="SBP503" s="1"/>
      <c r="SBQ503" s="1"/>
      <c r="SBR503" s="1"/>
      <c r="SBS503" s="1"/>
      <c r="SBT503" s="1"/>
      <c r="SBU503" s="1"/>
      <c r="SBV503" s="1"/>
      <c r="SBW503" s="1"/>
      <c r="SBX503" s="1"/>
      <c r="SBY503" s="1"/>
      <c r="SBZ503" s="1"/>
      <c r="SCA503" s="1"/>
      <c r="SCB503" s="1"/>
      <c r="SCC503" s="1"/>
      <c r="SCD503" s="1"/>
      <c r="SCE503" s="1"/>
      <c r="SCF503" s="1"/>
      <c r="SCG503" s="1"/>
      <c r="SCH503" s="1"/>
      <c r="SCI503" s="1"/>
      <c r="SCJ503" s="1"/>
      <c r="SCK503" s="1"/>
      <c r="SCL503" s="1"/>
      <c r="SCM503" s="1"/>
      <c r="SCN503" s="1"/>
      <c r="SCO503" s="1"/>
      <c r="SCP503" s="1"/>
      <c r="SCQ503" s="1"/>
      <c r="SCR503" s="1"/>
      <c r="SCS503" s="1"/>
      <c r="SCT503" s="1"/>
      <c r="SCU503" s="1"/>
      <c r="SCV503" s="1"/>
      <c r="SCW503" s="1"/>
      <c r="SCX503" s="1"/>
      <c r="SCY503" s="1"/>
      <c r="SCZ503" s="1"/>
      <c r="SDA503" s="1"/>
      <c r="SDB503" s="1"/>
      <c r="SDC503" s="1"/>
      <c r="SDD503" s="1"/>
      <c r="SDE503" s="1"/>
      <c r="SDF503" s="1"/>
      <c r="SDG503" s="1"/>
      <c r="SDH503" s="1"/>
      <c r="SDI503" s="1"/>
      <c r="SDJ503" s="1"/>
      <c r="SDK503" s="1"/>
      <c r="SDL503" s="1"/>
      <c r="SDM503" s="1"/>
      <c r="SDN503" s="1"/>
      <c r="SDO503" s="1"/>
      <c r="SDP503" s="1"/>
      <c r="SDQ503" s="1"/>
      <c r="SDR503" s="1"/>
      <c r="SDS503" s="1"/>
      <c r="SDT503" s="1"/>
      <c r="SDU503" s="1"/>
      <c r="SDV503" s="1"/>
      <c r="SDW503" s="1"/>
      <c r="SDX503" s="1"/>
      <c r="SDY503" s="1"/>
      <c r="SDZ503" s="1"/>
      <c r="SEA503" s="1"/>
      <c r="SEB503" s="1"/>
      <c r="SEC503" s="1"/>
      <c r="SED503" s="1"/>
      <c r="SEE503" s="1"/>
      <c r="SEF503" s="1"/>
      <c r="SEG503" s="1"/>
      <c r="SEH503" s="1"/>
      <c r="SEI503" s="1"/>
      <c r="SEJ503" s="1"/>
      <c r="SEK503" s="1"/>
      <c r="SEL503" s="1"/>
      <c r="SEM503" s="1"/>
      <c r="SEN503" s="1"/>
      <c r="SEO503" s="1"/>
      <c r="SEP503" s="1"/>
      <c r="SEQ503" s="1"/>
      <c r="SER503" s="1"/>
      <c r="SES503" s="1"/>
      <c r="SET503" s="1"/>
      <c r="SEU503" s="1"/>
      <c r="SEV503" s="1"/>
      <c r="SEW503" s="1"/>
      <c r="SEX503" s="1"/>
      <c r="SEY503" s="1"/>
      <c r="SEZ503" s="1"/>
      <c r="SFA503" s="1"/>
      <c r="SFB503" s="1"/>
      <c r="SFC503" s="1"/>
      <c r="SFD503" s="1"/>
      <c r="SFE503" s="1"/>
      <c r="SFF503" s="1"/>
      <c r="SFG503" s="1"/>
      <c r="SFH503" s="1"/>
      <c r="SFI503" s="1"/>
      <c r="SFJ503" s="1"/>
      <c r="SFK503" s="1"/>
      <c r="SFL503" s="1"/>
      <c r="SFM503" s="1"/>
      <c r="SFN503" s="1"/>
      <c r="SFO503" s="1"/>
      <c r="SFP503" s="1"/>
      <c r="SFQ503" s="1"/>
      <c r="SFR503" s="1"/>
      <c r="SFS503" s="1"/>
      <c r="SFT503" s="1"/>
      <c r="SFU503" s="1"/>
      <c r="SFV503" s="1"/>
      <c r="SFW503" s="1"/>
      <c r="SFX503" s="1"/>
      <c r="SFY503" s="1"/>
      <c r="SFZ503" s="1"/>
      <c r="SGA503" s="1"/>
      <c r="SGB503" s="1"/>
      <c r="SGC503" s="1"/>
      <c r="SGD503" s="1"/>
      <c r="SGE503" s="1"/>
      <c r="SGF503" s="1"/>
      <c r="SGG503" s="1"/>
      <c r="SGH503" s="1"/>
      <c r="SGI503" s="1"/>
      <c r="SGJ503" s="1"/>
      <c r="SGK503" s="1"/>
      <c r="SGL503" s="1"/>
      <c r="SGM503" s="1"/>
      <c r="SGN503" s="1"/>
      <c r="SGO503" s="1"/>
      <c r="SGP503" s="1"/>
      <c r="SGQ503" s="1"/>
      <c r="SGR503" s="1"/>
      <c r="SGS503" s="1"/>
      <c r="SGT503" s="1"/>
      <c r="SGU503" s="1"/>
      <c r="SGV503" s="1"/>
      <c r="SGW503" s="1"/>
      <c r="SGX503" s="1"/>
      <c r="SGY503" s="1"/>
      <c r="SGZ503" s="1"/>
      <c r="SHA503" s="1"/>
      <c r="SHB503" s="1"/>
      <c r="SHC503" s="1"/>
      <c r="SHD503" s="1"/>
      <c r="SHE503" s="1"/>
      <c r="SHF503" s="1"/>
      <c r="SHG503" s="1"/>
      <c r="SHH503" s="1"/>
      <c r="SHI503" s="1"/>
      <c r="SHJ503" s="1"/>
      <c r="SHK503" s="1"/>
      <c r="SHL503" s="1"/>
      <c r="SHM503" s="1"/>
      <c r="SHN503" s="1"/>
      <c r="SHO503" s="1"/>
      <c r="SHP503" s="1"/>
      <c r="SHQ503" s="1"/>
      <c r="SHR503" s="1"/>
      <c r="SHS503" s="1"/>
      <c r="SHT503" s="1"/>
      <c r="SHU503" s="1"/>
      <c r="SHV503" s="1"/>
      <c r="SHW503" s="1"/>
      <c r="SHX503" s="1"/>
      <c r="SHY503" s="1"/>
      <c r="SHZ503" s="1"/>
      <c r="SIA503" s="1"/>
      <c r="SIB503" s="1"/>
      <c r="SIC503" s="1"/>
      <c r="SID503" s="1"/>
      <c r="SIE503" s="1"/>
      <c r="SIF503" s="1"/>
      <c r="SIG503" s="1"/>
      <c r="SIH503" s="1"/>
      <c r="SII503" s="1"/>
      <c r="SIJ503" s="1"/>
      <c r="SIK503" s="1"/>
      <c r="SIL503" s="1"/>
      <c r="SIM503" s="1"/>
      <c r="SIN503" s="1"/>
      <c r="SIO503" s="1"/>
      <c r="SIP503" s="1"/>
      <c r="SIQ503" s="1"/>
      <c r="SIR503" s="1"/>
      <c r="SIS503" s="1"/>
      <c r="SIT503" s="1"/>
      <c r="SIU503" s="1"/>
      <c r="SIV503" s="1"/>
      <c r="SIW503" s="1"/>
      <c r="SIX503" s="1"/>
      <c r="SIY503" s="1"/>
      <c r="SIZ503" s="1"/>
      <c r="SJA503" s="1"/>
      <c r="SJB503" s="1"/>
      <c r="SJC503" s="1"/>
      <c r="SJD503" s="1"/>
      <c r="SJE503" s="1"/>
      <c r="SJF503" s="1"/>
      <c r="SJG503" s="1"/>
      <c r="SJH503" s="1"/>
      <c r="SJI503" s="1"/>
      <c r="SJJ503" s="1"/>
      <c r="SJK503" s="1"/>
      <c r="SJL503" s="1"/>
      <c r="SJM503" s="1"/>
      <c r="SJN503" s="1"/>
      <c r="SJO503" s="1"/>
      <c r="SJP503" s="1"/>
      <c r="SJQ503" s="1"/>
      <c r="SJR503" s="1"/>
      <c r="SJS503" s="1"/>
      <c r="SJT503" s="1"/>
      <c r="SJU503" s="1"/>
      <c r="SJV503" s="1"/>
      <c r="SJW503" s="1"/>
      <c r="SJX503" s="1"/>
      <c r="SJY503" s="1"/>
      <c r="SJZ503" s="1"/>
      <c r="SKA503" s="1"/>
      <c r="SKB503" s="1"/>
      <c r="SKC503" s="1"/>
      <c r="SKD503" s="1"/>
      <c r="SKE503" s="1"/>
      <c r="SKF503" s="1"/>
      <c r="SKG503" s="1"/>
      <c r="SKH503" s="1"/>
      <c r="SKI503" s="1"/>
      <c r="SKJ503" s="1"/>
      <c r="SKK503" s="1"/>
      <c r="SKL503" s="1"/>
      <c r="SKM503" s="1"/>
      <c r="SKN503" s="1"/>
      <c r="SKO503" s="1"/>
      <c r="SKP503" s="1"/>
      <c r="SKQ503" s="1"/>
      <c r="SKR503" s="1"/>
      <c r="SKS503" s="1"/>
      <c r="SKT503" s="1"/>
      <c r="SKU503" s="1"/>
      <c r="SKV503" s="1"/>
      <c r="SKW503" s="1"/>
      <c r="SKX503" s="1"/>
      <c r="SKY503" s="1"/>
      <c r="SKZ503" s="1"/>
      <c r="SLA503" s="1"/>
      <c r="SLB503" s="1"/>
      <c r="SLC503" s="1"/>
      <c r="SLD503" s="1"/>
      <c r="SLE503" s="1"/>
      <c r="SLF503" s="1"/>
      <c r="SLG503" s="1"/>
      <c r="SLH503" s="1"/>
      <c r="SLI503" s="1"/>
      <c r="SLJ503" s="1"/>
      <c r="SLK503" s="1"/>
      <c r="SLL503" s="1"/>
      <c r="SLM503" s="1"/>
      <c r="SLN503" s="1"/>
      <c r="SLO503" s="1"/>
      <c r="SLP503" s="1"/>
      <c r="SLQ503" s="1"/>
      <c r="SLR503" s="1"/>
      <c r="SLS503" s="1"/>
      <c r="SLT503" s="1"/>
      <c r="SLU503" s="1"/>
      <c r="SLV503" s="1"/>
      <c r="SLW503" s="1"/>
      <c r="SLX503" s="1"/>
      <c r="SLY503" s="1"/>
      <c r="SLZ503" s="1"/>
      <c r="SMA503" s="1"/>
      <c r="SMB503" s="1"/>
      <c r="SMC503" s="1"/>
      <c r="SMD503" s="1"/>
      <c r="SME503" s="1"/>
      <c r="SMF503" s="1"/>
      <c r="SMG503" s="1"/>
      <c r="SMH503" s="1"/>
      <c r="SMI503" s="1"/>
      <c r="SMJ503" s="1"/>
      <c r="SMK503" s="1"/>
      <c r="SML503" s="1"/>
      <c r="SMM503" s="1"/>
      <c r="SMN503" s="1"/>
      <c r="SMO503" s="1"/>
      <c r="SMP503" s="1"/>
      <c r="SMQ503" s="1"/>
      <c r="SMR503" s="1"/>
      <c r="SMS503" s="1"/>
      <c r="SMT503" s="1"/>
      <c r="SMU503" s="1"/>
      <c r="SMV503" s="1"/>
      <c r="SMW503" s="1"/>
      <c r="SMX503" s="1"/>
      <c r="SMY503" s="1"/>
      <c r="SMZ503" s="1"/>
      <c r="SNA503" s="1"/>
      <c r="SNB503" s="1"/>
      <c r="SNC503" s="1"/>
      <c r="SND503" s="1"/>
      <c r="SNE503" s="1"/>
      <c r="SNF503" s="1"/>
      <c r="SNG503" s="1"/>
      <c r="SNH503" s="1"/>
      <c r="SNI503" s="1"/>
      <c r="SNJ503" s="1"/>
      <c r="SNK503" s="1"/>
      <c r="SNL503" s="1"/>
      <c r="SNM503" s="1"/>
      <c r="SNN503" s="1"/>
      <c r="SNO503" s="1"/>
      <c r="SNP503" s="1"/>
      <c r="SNQ503" s="1"/>
      <c r="SNR503" s="1"/>
      <c r="SNS503" s="1"/>
      <c r="SNT503" s="1"/>
      <c r="SNU503" s="1"/>
      <c r="SNV503" s="1"/>
      <c r="SNW503" s="1"/>
      <c r="SNX503" s="1"/>
      <c r="SNY503" s="1"/>
      <c r="SNZ503" s="1"/>
      <c r="SOA503" s="1"/>
      <c r="SOB503" s="1"/>
      <c r="SOC503" s="1"/>
      <c r="SOD503" s="1"/>
      <c r="SOE503" s="1"/>
      <c r="SOF503" s="1"/>
      <c r="SOG503" s="1"/>
      <c r="SOH503" s="1"/>
      <c r="SOI503" s="1"/>
      <c r="SOJ503" s="1"/>
      <c r="SOK503" s="1"/>
      <c r="SOL503" s="1"/>
      <c r="SOM503" s="1"/>
      <c r="SON503" s="1"/>
      <c r="SOO503" s="1"/>
      <c r="SOP503" s="1"/>
      <c r="SOQ503" s="1"/>
      <c r="SOR503" s="1"/>
      <c r="SOS503" s="1"/>
      <c r="SOT503" s="1"/>
      <c r="SOU503" s="1"/>
      <c r="SOV503" s="1"/>
      <c r="SOW503" s="1"/>
      <c r="SOX503" s="1"/>
      <c r="SOY503" s="1"/>
      <c r="SOZ503" s="1"/>
      <c r="SPA503" s="1"/>
      <c r="SPB503" s="1"/>
      <c r="SPC503" s="1"/>
      <c r="SPD503" s="1"/>
      <c r="SPE503" s="1"/>
      <c r="SPF503" s="1"/>
      <c r="SPG503" s="1"/>
      <c r="SPH503" s="1"/>
      <c r="SPI503" s="1"/>
      <c r="SPJ503" s="1"/>
      <c r="SPK503" s="1"/>
      <c r="SPL503" s="1"/>
      <c r="SPM503" s="1"/>
      <c r="SPN503" s="1"/>
      <c r="SPO503" s="1"/>
      <c r="SPP503" s="1"/>
      <c r="SPQ503" s="1"/>
      <c r="SPR503" s="1"/>
      <c r="SPS503" s="1"/>
      <c r="SPT503" s="1"/>
      <c r="SPU503" s="1"/>
      <c r="SPV503" s="1"/>
      <c r="SPW503" s="1"/>
      <c r="SPX503" s="1"/>
      <c r="SPY503" s="1"/>
      <c r="SPZ503" s="1"/>
      <c r="SQA503" s="1"/>
      <c r="SQB503" s="1"/>
      <c r="SQC503" s="1"/>
      <c r="SQD503" s="1"/>
      <c r="SQE503" s="1"/>
      <c r="SQF503" s="1"/>
      <c r="SQG503" s="1"/>
      <c r="SQH503" s="1"/>
      <c r="SQI503" s="1"/>
      <c r="SQJ503" s="1"/>
      <c r="SQK503" s="1"/>
      <c r="SQL503" s="1"/>
      <c r="SQM503" s="1"/>
      <c r="SQN503" s="1"/>
      <c r="SQO503" s="1"/>
      <c r="SQP503" s="1"/>
      <c r="SQQ503" s="1"/>
      <c r="SQR503" s="1"/>
      <c r="SQS503" s="1"/>
      <c r="SQT503" s="1"/>
      <c r="SQU503" s="1"/>
      <c r="SQV503" s="1"/>
      <c r="SQW503" s="1"/>
      <c r="SQX503" s="1"/>
      <c r="SQY503" s="1"/>
      <c r="SQZ503" s="1"/>
      <c r="SRA503" s="1"/>
      <c r="SRB503" s="1"/>
      <c r="SRC503" s="1"/>
      <c r="SRD503" s="1"/>
      <c r="SRE503" s="1"/>
      <c r="SRF503" s="1"/>
      <c r="SRG503" s="1"/>
      <c r="SRH503" s="1"/>
      <c r="SRI503" s="1"/>
      <c r="SRJ503" s="1"/>
      <c r="SRK503" s="1"/>
      <c r="SRL503" s="1"/>
      <c r="SRM503" s="1"/>
      <c r="SRN503" s="1"/>
      <c r="SRO503" s="1"/>
      <c r="SRP503" s="1"/>
      <c r="SRQ503" s="1"/>
      <c r="SRR503" s="1"/>
      <c r="SRS503" s="1"/>
      <c r="SRT503" s="1"/>
      <c r="SRU503" s="1"/>
      <c r="SRV503" s="1"/>
      <c r="SRW503" s="1"/>
      <c r="SRX503" s="1"/>
      <c r="SRY503" s="1"/>
      <c r="SRZ503" s="1"/>
      <c r="SSA503" s="1"/>
      <c r="SSB503" s="1"/>
      <c r="SSC503" s="1"/>
      <c r="SSD503" s="1"/>
      <c r="SSE503" s="1"/>
      <c r="SSF503" s="1"/>
      <c r="SSG503" s="1"/>
      <c r="SSH503" s="1"/>
      <c r="SSI503" s="1"/>
      <c r="SSJ503" s="1"/>
      <c r="SSK503" s="1"/>
      <c r="SSL503" s="1"/>
      <c r="SSM503" s="1"/>
      <c r="SSN503" s="1"/>
      <c r="SSO503" s="1"/>
      <c r="SSP503" s="1"/>
      <c r="SSQ503" s="1"/>
      <c r="SSR503" s="1"/>
      <c r="SSS503" s="1"/>
      <c r="SST503" s="1"/>
      <c r="SSU503" s="1"/>
      <c r="SSV503" s="1"/>
      <c r="SSW503" s="1"/>
      <c r="SSX503" s="1"/>
      <c r="SSY503" s="1"/>
      <c r="SSZ503" s="1"/>
      <c r="STA503" s="1"/>
      <c r="STB503" s="1"/>
      <c r="STC503" s="1"/>
      <c r="STD503" s="1"/>
      <c r="STE503" s="1"/>
      <c r="STF503" s="1"/>
      <c r="STG503" s="1"/>
      <c r="STH503" s="1"/>
      <c r="STI503" s="1"/>
      <c r="STJ503" s="1"/>
      <c r="STK503" s="1"/>
      <c r="STL503" s="1"/>
      <c r="STM503" s="1"/>
      <c r="STN503" s="1"/>
      <c r="STO503" s="1"/>
      <c r="STP503" s="1"/>
      <c r="STQ503" s="1"/>
      <c r="STR503" s="1"/>
      <c r="STS503" s="1"/>
      <c r="STT503" s="1"/>
      <c r="STU503" s="1"/>
      <c r="STV503" s="1"/>
      <c r="STW503" s="1"/>
      <c r="STX503" s="1"/>
      <c r="STY503" s="1"/>
      <c r="STZ503" s="1"/>
      <c r="SUA503" s="1"/>
      <c r="SUB503" s="1"/>
      <c r="SUC503" s="1"/>
      <c r="SUD503" s="1"/>
      <c r="SUE503" s="1"/>
      <c r="SUF503" s="1"/>
      <c r="SUG503" s="1"/>
      <c r="SUH503" s="1"/>
      <c r="SUI503" s="1"/>
      <c r="SUJ503" s="1"/>
      <c r="SUK503" s="1"/>
      <c r="SUL503" s="1"/>
      <c r="SUM503" s="1"/>
      <c r="SUN503" s="1"/>
      <c r="SUO503" s="1"/>
      <c r="SUP503" s="1"/>
      <c r="SUQ503" s="1"/>
      <c r="SUR503" s="1"/>
      <c r="SUS503" s="1"/>
      <c r="SUT503" s="1"/>
      <c r="SUU503" s="1"/>
      <c r="SUV503" s="1"/>
      <c r="SUW503" s="1"/>
      <c r="SUX503" s="1"/>
      <c r="SUY503" s="1"/>
      <c r="SUZ503" s="1"/>
      <c r="SVA503" s="1"/>
      <c r="SVB503" s="1"/>
      <c r="SVC503" s="1"/>
      <c r="SVD503" s="1"/>
      <c r="SVE503" s="1"/>
      <c r="SVF503" s="1"/>
      <c r="SVG503" s="1"/>
      <c r="SVH503" s="1"/>
      <c r="SVI503" s="1"/>
      <c r="SVJ503" s="1"/>
      <c r="SVK503" s="1"/>
      <c r="SVL503" s="1"/>
      <c r="SVM503" s="1"/>
      <c r="SVN503" s="1"/>
      <c r="SVO503" s="1"/>
      <c r="SVP503" s="1"/>
      <c r="SVQ503" s="1"/>
      <c r="SVR503" s="1"/>
      <c r="SVS503" s="1"/>
      <c r="SVT503" s="1"/>
      <c r="SVU503" s="1"/>
      <c r="SVV503" s="1"/>
      <c r="SVW503" s="1"/>
      <c r="SVX503" s="1"/>
      <c r="SVY503" s="1"/>
      <c r="SVZ503" s="1"/>
      <c r="SWA503" s="1"/>
      <c r="SWB503" s="1"/>
      <c r="SWC503" s="1"/>
      <c r="SWD503" s="1"/>
      <c r="SWE503" s="1"/>
      <c r="SWF503" s="1"/>
      <c r="SWG503" s="1"/>
      <c r="SWH503" s="1"/>
      <c r="SWI503" s="1"/>
      <c r="SWJ503" s="1"/>
      <c r="SWK503" s="1"/>
      <c r="SWL503" s="1"/>
      <c r="SWM503" s="1"/>
      <c r="SWN503" s="1"/>
      <c r="SWO503" s="1"/>
      <c r="SWP503" s="1"/>
      <c r="SWQ503" s="1"/>
      <c r="SWR503" s="1"/>
      <c r="SWS503" s="1"/>
      <c r="SWT503" s="1"/>
      <c r="SWU503" s="1"/>
      <c r="SWV503" s="1"/>
      <c r="SWW503" s="1"/>
      <c r="SWX503" s="1"/>
      <c r="SWY503" s="1"/>
      <c r="SWZ503" s="1"/>
      <c r="SXA503" s="1"/>
      <c r="SXB503" s="1"/>
      <c r="SXC503" s="1"/>
      <c r="SXD503" s="1"/>
      <c r="SXE503" s="1"/>
      <c r="SXF503" s="1"/>
      <c r="SXG503" s="1"/>
      <c r="SXH503" s="1"/>
      <c r="SXI503" s="1"/>
      <c r="SXJ503" s="1"/>
      <c r="SXK503" s="1"/>
      <c r="SXL503" s="1"/>
      <c r="SXM503" s="1"/>
      <c r="SXN503" s="1"/>
      <c r="SXO503" s="1"/>
      <c r="SXP503" s="1"/>
      <c r="SXQ503" s="1"/>
      <c r="SXR503" s="1"/>
      <c r="SXS503" s="1"/>
      <c r="SXT503" s="1"/>
      <c r="SXU503" s="1"/>
      <c r="SXV503" s="1"/>
      <c r="SXW503" s="1"/>
      <c r="SXX503" s="1"/>
      <c r="SXY503" s="1"/>
      <c r="SXZ503" s="1"/>
      <c r="SYA503" s="1"/>
      <c r="SYB503" s="1"/>
      <c r="SYC503" s="1"/>
      <c r="SYD503" s="1"/>
      <c r="SYE503" s="1"/>
      <c r="SYF503" s="1"/>
      <c r="SYG503" s="1"/>
      <c r="SYH503" s="1"/>
      <c r="SYI503" s="1"/>
      <c r="SYJ503" s="1"/>
      <c r="SYK503" s="1"/>
      <c r="SYL503" s="1"/>
      <c r="SYM503" s="1"/>
      <c r="SYN503" s="1"/>
      <c r="SYO503" s="1"/>
      <c r="SYP503" s="1"/>
      <c r="SYQ503" s="1"/>
      <c r="SYR503" s="1"/>
      <c r="SYS503" s="1"/>
      <c r="SYT503" s="1"/>
      <c r="SYU503" s="1"/>
      <c r="SYV503" s="1"/>
      <c r="SYW503" s="1"/>
      <c r="SYX503" s="1"/>
      <c r="SYY503" s="1"/>
      <c r="SYZ503" s="1"/>
      <c r="SZA503" s="1"/>
      <c r="SZB503" s="1"/>
      <c r="SZC503" s="1"/>
      <c r="SZD503" s="1"/>
      <c r="SZE503" s="1"/>
      <c r="SZF503" s="1"/>
      <c r="SZG503" s="1"/>
      <c r="SZH503" s="1"/>
      <c r="SZI503" s="1"/>
      <c r="SZJ503" s="1"/>
      <c r="SZK503" s="1"/>
      <c r="SZL503" s="1"/>
      <c r="SZM503" s="1"/>
      <c r="SZN503" s="1"/>
      <c r="SZO503" s="1"/>
      <c r="SZP503" s="1"/>
      <c r="SZQ503" s="1"/>
      <c r="SZR503" s="1"/>
      <c r="SZS503" s="1"/>
      <c r="SZT503" s="1"/>
      <c r="SZU503" s="1"/>
      <c r="SZV503" s="1"/>
      <c r="SZW503" s="1"/>
      <c r="SZX503" s="1"/>
      <c r="SZY503" s="1"/>
      <c r="SZZ503" s="1"/>
      <c r="TAA503" s="1"/>
      <c r="TAB503" s="1"/>
      <c r="TAC503" s="1"/>
      <c r="TAD503" s="1"/>
      <c r="TAE503" s="1"/>
      <c r="TAF503" s="1"/>
      <c r="TAG503" s="1"/>
      <c r="TAH503" s="1"/>
      <c r="TAI503" s="1"/>
      <c r="TAJ503" s="1"/>
      <c r="TAK503" s="1"/>
      <c r="TAL503" s="1"/>
      <c r="TAM503" s="1"/>
      <c r="TAN503" s="1"/>
      <c r="TAO503" s="1"/>
      <c r="TAP503" s="1"/>
      <c r="TAQ503" s="1"/>
      <c r="TAR503" s="1"/>
      <c r="TAS503" s="1"/>
      <c r="TAT503" s="1"/>
      <c r="TAU503" s="1"/>
      <c r="TAV503" s="1"/>
      <c r="TAW503" s="1"/>
      <c r="TAX503" s="1"/>
      <c r="TAY503" s="1"/>
      <c r="TAZ503" s="1"/>
      <c r="TBA503" s="1"/>
      <c r="TBB503" s="1"/>
      <c r="TBC503" s="1"/>
      <c r="TBD503" s="1"/>
      <c r="TBE503" s="1"/>
      <c r="TBF503" s="1"/>
      <c r="TBG503" s="1"/>
      <c r="TBH503" s="1"/>
      <c r="TBI503" s="1"/>
      <c r="TBJ503" s="1"/>
      <c r="TBK503" s="1"/>
      <c r="TBL503" s="1"/>
      <c r="TBM503" s="1"/>
      <c r="TBN503" s="1"/>
      <c r="TBO503" s="1"/>
      <c r="TBP503" s="1"/>
      <c r="TBQ503" s="1"/>
      <c r="TBR503" s="1"/>
      <c r="TBS503" s="1"/>
      <c r="TBT503" s="1"/>
      <c r="TBU503" s="1"/>
      <c r="TBV503" s="1"/>
      <c r="TBW503" s="1"/>
      <c r="TBX503" s="1"/>
      <c r="TBY503" s="1"/>
      <c r="TBZ503" s="1"/>
      <c r="TCA503" s="1"/>
      <c r="TCB503" s="1"/>
      <c r="TCC503" s="1"/>
      <c r="TCD503" s="1"/>
      <c r="TCE503" s="1"/>
      <c r="TCF503" s="1"/>
      <c r="TCG503" s="1"/>
      <c r="TCH503" s="1"/>
      <c r="TCI503" s="1"/>
      <c r="TCJ503" s="1"/>
      <c r="TCK503" s="1"/>
      <c r="TCL503" s="1"/>
      <c r="TCM503" s="1"/>
      <c r="TCN503" s="1"/>
      <c r="TCO503" s="1"/>
      <c r="TCP503" s="1"/>
      <c r="TCQ503" s="1"/>
      <c r="TCR503" s="1"/>
      <c r="TCS503" s="1"/>
      <c r="TCT503" s="1"/>
      <c r="TCU503" s="1"/>
      <c r="TCV503" s="1"/>
      <c r="TCW503" s="1"/>
      <c r="TCX503" s="1"/>
      <c r="TCY503" s="1"/>
      <c r="TCZ503" s="1"/>
      <c r="TDA503" s="1"/>
      <c r="TDB503" s="1"/>
      <c r="TDC503" s="1"/>
      <c r="TDD503" s="1"/>
      <c r="TDE503" s="1"/>
      <c r="TDF503" s="1"/>
      <c r="TDG503" s="1"/>
      <c r="TDH503" s="1"/>
      <c r="TDI503" s="1"/>
      <c r="TDJ503" s="1"/>
      <c r="TDK503" s="1"/>
      <c r="TDL503" s="1"/>
      <c r="TDM503" s="1"/>
      <c r="TDN503" s="1"/>
      <c r="TDO503" s="1"/>
      <c r="TDP503" s="1"/>
      <c r="TDQ503" s="1"/>
      <c r="TDR503" s="1"/>
      <c r="TDS503" s="1"/>
      <c r="TDT503" s="1"/>
      <c r="TDU503" s="1"/>
      <c r="TDV503" s="1"/>
      <c r="TDW503" s="1"/>
      <c r="TDX503" s="1"/>
      <c r="TDY503" s="1"/>
      <c r="TDZ503" s="1"/>
      <c r="TEA503" s="1"/>
      <c r="TEB503" s="1"/>
      <c r="TEC503" s="1"/>
      <c r="TED503" s="1"/>
      <c r="TEE503" s="1"/>
      <c r="TEF503" s="1"/>
      <c r="TEG503" s="1"/>
      <c r="TEH503" s="1"/>
      <c r="TEI503" s="1"/>
      <c r="TEJ503" s="1"/>
      <c r="TEK503" s="1"/>
      <c r="TEL503" s="1"/>
      <c r="TEM503" s="1"/>
      <c r="TEN503" s="1"/>
      <c r="TEO503" s="1"/>
      <c r="TEP503" s="1"/>
      <c r="TEQ503" s="1"/>
      <c r="TER503" s="1"/>
      <c r="TES503" s="1"/>
      <c r="TET503" s="1"/>
      <c r="TEU503" s="1"/>
      <c r="TEV503" s="1"/>
      <c r="TEW503" s="1"/>
      <c r="TEX503" s="1"/>
      <c r="TEY503" s="1"/>
      <c r="TEZ503" s="1"/>
      <c r="TFA503" s="1"/>
      <c r="TFB503" s="1"/>
      <c r="TFC503" s="1"/>
      <c r="TFD503" s="1"/>
      <c r="TFE503" s="1"/>
      <c r="TFF503" s="1"/>
      <c r="TFG503" s="1"/>
      <c r="TFH503" s="1"/>
      <c r="TFI503" s="1"/>
      <c r="TFJ503" s="1"/>
      <c r="TFK503" s="1"/>
      <c r="TFL503" s="1"/>
      <c r="TFM503" s="1"/>
      <c r="TFN503" s="1"/>
      <c r="TFO503" s="1"/>
      <c r="TFP503" s="1"/>
      <c r="TFQ503" s="1"/>
      <c r="TFR503" s="1"/>
      <c r="TFS503" s="1"/>
      <c r="TFT503" s="1"/>
      <c r="TFU503" s="1"/>
      <c r="TFV503" s="1"/>
      <c r="TFW503" s="1"/>
      <c r="TFX503" s="1"/>
      <c r="TFY503" s="1"/>
      <c r="TFZ503" s="1"/>
      <c r="TGA503" s="1"/>
      <c r="TGB503" s="1"/>
      <c r="TGC503" s="1"/>
      <c r="TGD503" s="1"/>
      <c r="TGE503" s="1"/>
      <c r="TGF503" s="1"/>
      <c r="TGG503" s="1"/>
      <c r="TGH503" s="1"/>
      <c r="TGI503" s="1"/>
      <c r="TGJ503" s="1"/>
      <c r="TGK503" s="1"/>
      <c r="TGL503" s="1"/>
      <c r="TGM503" s="1"/>
      <c r="TGN503" s="1"/>
      <c r="TGO503" s="1"/>
      <c r="TGP503" s="1"/>
      <c r="TGQ503" s="1"/>
      <c r="TGR503" s="1"/>
      <c r="TGS503" s="1"/>
      <c r="TGT503" s="1"/>
      <c r="TGU503" s="1"/>
      <c r="TGV503" s="1"/>
      <c r="TGW503" s="1"/>
      <c r="TGX503" s="1"/>
      <c r="TGY503" s="1"/>
      <c r="TGZ503" s="1"/>
      <c r="THA503" s="1"/>
      <c r="THB503" s="1"/>
      <c r="THC503" s="1"/>
      <c r="THD503" s="1"/>
      <c r="THE503" s="1"/>
      <c r="THF503" s="1"/>
      <c r="THG503" s="1"/>
      <c r="THH503" s="1"/>
      <c r="THI503" s="1"/>
      <c r="THJ503" s="1"/>
      <c r="THK503" s="1"/>
      <c r="THL503" s="1"/>
      <c r="THM503" s="1"/>
      <c r="THN503" s="1"/>
      <c r="THO503" s="1"/>
      <c r="THP503" s="1"/>
      <c r="THQ503" s="1"/>
      <c r="THR503" s="1"/>
      <c r="THS503" s="1"/>
      <c r="THT503" s="1"/>
      <c r="THU503" s="1"/>
      <c r="THV503" s="1"/>
      <c r="THW503" s="1"/>
      <c r="THX503" s="1"/>
      <c r="THY503" s="1"/>
      <c r="THZ503" s="1"/>
      <c r="TIA503" s="1"/>
      <c r="TIB503" s="1"/>
      <c r="TIC503" s="1"/>
      <c r="TID503" s="1"/>
      <c r="TIE503" s="1"/>
      <c r="TIF503" s="1"/>
      <c r="TIG503" s="1"/>
      <c r="TIH503" s="1"/>
      <c r="TII503" s="1"/>
      <c r="TIJ503" s="1"/>
      <c r="TIK503" s="1"/>
      <c r="TIL503" s="1"/>
      <c r="TIM503" s="1"/>
      <c r="TIN503" s="1"/>
      <c r="TIO503" s="1"/>
      <c r="TIP503" s="1"/>
      <c r="TIQ503" s="1"/>
      <c r="TIR503" s="1"/>
      <c r="TIS503" s="1"/>
      <c r="TIT503" s="1"/>
      <c r="TIU503" s="1"/>
      <c r="TIV503" s="1"/>
      <c r="TIW503" s="1"/>
      <c r="TIX503" s="1"/>
      <c r="TIY503" s="1"/>
      <c r="TIZ503" s="1"/>
      <c r="TJA503" s="1"/>
      <c r="TJB503" s="1"/>
      <c r="TJC503" s="1"/>
      <c r="TJD503" s="1"/>
      <c r="TJE503" s="1"/>
      <c r="TJF503" s="1"/>
      <c r="TJG503" s="1"/>
      <c r="TJH503" s="1"/>
      <c r="TJI503" s="1"/>
      <c r="TJJ503" s="1"/>
      <c r="TJK503" s="1"/>
      <c r="TJL503" s="1"/>
      <c r="TJM503" s="1"/>
      <c r="TJN503" s="1"/>
      <c r="TJO503" s="1"/>
      <c r="TJP503" s="1"/>
      <c r="TJQ503" s="1"/>
      <c r="TJR503" s="1"/>
      <c r="TJS503" s="1"/>
      <c r="TJT503" s="1"/>
      <c r="TJU503" s="1"/>
      <c r="TJV503" s="1"/>
      <c r="TJW503" s="1"/>
      <c r="TJX503" s="1"/>
      <c r="TJY503" s="1"/>
      <c r="TJZ503" s="1"/>
      <c r="TKA503" s="1"/>
      <c r="TKB503" s="1"/>
      <c r="TKC503" s="1"/>
      <c r="TKD503" s="1"/>
      <c r="TKE503" s="1"/>
      <c r="TKF503" s="1"/>
      <c r="TKG503" s="1"/>
      <c r="TKH503" s="1"/>
      <c r="TKI503" s="1"/>
      <c r="TKJ503" s="1"/>
      <c r="TKK503" s="1"/>
      <c r="TKL503" s="1"/>
      <c r="TKM503" s="1"/>
      <c r="TKN503" s="1"/>
      <c r="TKO503" s="1"/>
      <c r="TKP503" s="1"/>
      <c r="TKQ503" s="1"/>
      <c r="TKR503" s="1"/>
      <c r="TKS503" s="1"/>
      <c r="TKT503" s="1"/>
      <c r="TKU503" s="1"/>
      <c r="TKV503" s="1"/>
      <c r="TKW503" s="1"/>
      <c r="TKX503" s="1"/>
      <c r="TKY503" s="1"/>
      <c r="TKZ503" s="1"/>
      <c r="TLA503" s="1"/>
      <c r="TLB503" s="1"/>
      <c r="TLC503" s="1"/>
      <c r="TLD503" s="1"/>
      <c r="TLE503" s="1"/>
      <c r="TLF503" s="1"/>
      <c r="TLG503" s="1"/>
      <c r="TLH503" s="1"/>
      <c r="TLI503" s="1"/>
      <c r="TLJ503" s="1"/>
      <c r="TLK503" s="1"/>
      <c r="TLL503" s="1"/>
      <c r="TLM503" s="1"/>
      <c r="TLN503" s="1"/>
      <c r="TLO503" s="1"/>
      <c r="TLP503" s="1"/>
      <c r="TLQ503" s="1"/>
      <c r="TLR503" s="1"/>
      <c r="TLS503" s="1"/>
      <c r="TLT503" s="1"/>
      <c r="TLU503" s="1"/>
      <c r="TLV503" s="1"/>
      <c r="TLW503" s="1"/>
      <c r="TLX503" s="1"/>
      <c r="TLY503" s="1"/>
      <c r="TLZ503" s="1"/>
      <c r="TMA503" s="1"/>
      <c r="TMB503" s="1"/>
      <c r="TMC503" s="1"/>
      <c r="TMD503" s="1"/>
      <c r="TME503" s="1"/>
      <c r="TMF503" s="1"/>
      <c r="TMG503" s="1"/>
      <c r="TMH503" s="1"/>
      <c r="TMI503" s="1"/>
      <c r="TMJ503" s="1"/>
      <c r="TMK503" s="1"/>
      <c r="TML503" s="1"/>
      <c r="TMM503" s="1"/>
      <c r="TMN503" s="1"/>
      <c r="TMO503" s="1"/>
      <c r="TMP503" s="1"/>
      <c r="TMQ503" s="1"/>
      <c r="TMR503" s="1"/>
      <c r="TMS503" s="1"/>
      <c r="TMT503" s="1"/>
      <c r="TMU503" s="1"/>
      <c r="TMV503" s="1"/>
      <c r="TMW503" s="1"/>
      <c r="TMX503" s="1"/>
      <c r="TMY503" s="1"/>
      <c r="TMZ503" s="1"/>
      <c r="TNA503" s="1"/>
      <c r="TNB503" s="1"/>
      <c r="TNC503" s="1"/>
      <c r="TND503" s="1"/>
      <c r="TNE503" s="1"/>
      <c r="TNF503" s="1"/>
      <c r="TNG503" s="1"/>
      <c r="TNH503" s="1"/>
      <c r="TNI503" s="1"/>
      <c r="TNJ503" s="1"/>
      <c r="TNK503" s="1"/>
      <c r="TNL503" s="1"/>
      <c r="TNM503" s="1"/>
      <c r="TNN503" s="1"/>
      <c r="TNO503" s="1"/>
      <c r="TNP503" s="1"/>
      <c r="TNQ503" s="1"/>
      <c r="TNR503" s="1"/>
      <c r="TNS503" s="1"/>
      <c r="TNT503" s="1"/>
      <c r="TNU503" s="1"/>
      <c r="TNV503" s="1"/>
      <c r="TNW503" s="1"/>
      <c r="TNX503" s="1"/>
      <c r="TNY503" s="1"/>
      <c r="TNZ503" s="1"/>
      <c r="TOA503" s="1"/>
      <c r="TOB503" s="1"/>
      <c r="TOC503" s="1"/>
      <c r="TOD503" s="1"/>
      <c r="TOE503" s="1"/>
      <c r="TOF503" s="1"/>
      <c r="TOG503" s="1"/>
      <c r="TOH503" s="1"/>
      <c r="TOI503" s="1"/>
      <c r="TOJ503" s="1"/>
      <c r="TOK503" s="1"/>
      <c r="TOL503" s="1"/>
      <c r="TOM503" s="1"/>
      <c r="TON503" s="1"/>
      <c r="TOO503" s="1"/>
      <c r="TOP503" s="1"/>
      <c r="TOQ503" s="1"/>
      <c r="TOR503" s="1"/>
      <c r="TOS503" s="1"/>
      <c r="TOT503" s="1"/>
      <c r="TOU503" s="1"/>
      <c r="TOV503" s="1"/>
      <c r="TOW503" s="1"/>
      <c r="TOX503" s="1"/>
      <c r="TOY503" s="1"/>
      <c r="TOZ503" s="1"/>
      <c r="TPA503" s="1"/>
      <c r="TPB503" s="1"/>
      <c r="TPC503" s="1"/>
      <c r="TPD503" s="1"/>
      <c r="TPE503" s="1"/>
      <c r="TPF503" s="1"/>
      <c r="TPG503" s="1"/>
      <c r="TPH503" s="1"/>
      <c r="TPI503" s="1"/>
      <c r="TPJ503" s="1"/>
      <c r="TPK503" s="1"/>
      <c r="TPL503" s="1"/>
      <c r="TPM503" s="1"/>
      <c r="TPN503" s="1"/>
      <c r="TPO503" s="1"/>
      <c r="TPP503" s="1"/>
      <c r="TPQ503" s="1"/>
      <c r="TPR503" s="1"/>
      <c r="TPS503" s="1"/>
      <c r="TPT503" s="1"/>
      <c r="TPU503" s="1"/>
      <c r="TPV503" s="1"/>
      <c r="TPW503" s="1"/>
      <c r="TPX503" s="1"/>
      <c r="TPY503" s="1"/>
      <c r="TPZ503" s="1"/>
      <c r="TQA503" s="1"/>
      <c r="TQB503" s="1"/>
      <c r="TQC503" s="1"/>
      <c r="TQD503" s="1"/>
      <c r="TQE503" s="1"/>
      <c r="TQF503" s="1"/>
      <c r="TQG503" s="1"/>
      <c r="TQH503" s="1"/>
      <c r="TQI503" s="1"/>
      <c r="TQJ503" s="1"/>
      <c r="TQK503" s="1"/>
      <c r="TQL503" s="1"/>
      <c r="TQM503" s="1"/>
      <c r="TQN503" s="1"/>
      <c r="TQO503" s="1"/>
      <c r="TQP503" s="1"/>
      <c r="TQQ503" s="1"/>
      <c r="TQR503" s="1"/>
      <c r="TQS503" s="1"/>
      <c r="TQT503" s="1"/>
      <c r="TQU503" s="1"/>
      <c r="TQV503" s="1"/>
      <c r="TQW503" s="1"/>
      <c r="TQX503" s="1"/>
      <c r="TQY503" s="1"/>
      <c r="TQZ503" s="1"/>
      <c r="TRA503" s="1"/>
      <c r="TRB503" s="1"/>
      <c r="TRC503" s="1"/>
      <c r="TRD503" s="1"/>
      <c r="TRE503" s="1"/>
      <c r="TRF503" s="1"/>
      <c r="TRG503" s="1"/>
      <c r="TRH503" s="1"/>
      <c r="TRI503" s="1"/>
      <c r="TRJ503" s="1"/>
      <c r="TRK503" s="1"/>
      <c r="TRL503" s="1"/>
      <c r="TRM503" s="1"/>
      <c r="TRN503" s="1"/>
      <c r="TRO503" s="1"/>
      <c r="TRP503" s="1"/>
      <c r="TRQ503" s="1"/>
      <c r="TRR503" s="1"/>
      <c r="TRS503" s="1"/>
      <c r="TRT503" s="1"/>
      <c r="TRU503" s="1"/>
      <c r="TRV503" s="1"/>
      <c r="TRW503" s="1"/>
      <c r="TRX503" s="1"/>
      <c r="TRY503" s="1"/>
      <c r="TRZ503" s="1"/>
      <c r="TSA503" s="1"/>
      <c r="TSB503" s="1"/>
      <c r="TSC503" s="1"/>
      <c r="TSD503" s="1"/>
      <c r="TSE503" s="1"/>
      <c r="TSF503" s="1"/>
      <c r="TSG503" s="1"/>
      <c r="TSH503" s="1"/>
      <c r="TSI503" s="1"/>
      <c r="TSJ503" s="1"/>
      <c r="TSK503" s="1"/>
      <c r="TSL503" s="1"/>
      <c r="TSM503" s="1"/>
      <c r="TSN503" s="1"/>
      <c r="TSO503" s="1"/>
      <c r="TSP503" s="1"/>
      <c r="TSQ503" s="1"/>
      <c r="TSR503" s="1"/>
      <c r="TSS503" s="1"/>
      <c r="TST503" s="1"/>
      <c r="TSU503" s="1"/>
      <c r="TSV503" s="1"/>
      <c r="TSW503" s="1"/>
      <c r="TSX503" s="1"/>
      <c r="TSY503" s="1"/>
      <c r="TSZ503" s="1"/>
      <c r="TTA503" s="1"/>
      <c r="TTB503" s="1"/>
      <c r="TTC503" s="1"/>
      <c r="TTD503" s="1"/>
      <c r="TTE503" s="1"/>
      <c r="TTF503" s="1"/>
      <c r="TTG503" s="1"/>
      <c r="TTH503" s="1"/>
      <c r="TTI503" s="1"/>
      <c r="TTJ503" s="1"/>
      <c r="TTK503" s="1"/>
      <c r="TTL503" s="1"/>
      <c r="TTM503" s="1"/>
      <c r="TTN503" s="1"/>
      <c r="TTO503" s="1"/>
      <c r="TTP503" s="1"/>
      <c r="TTQ503" s="1"/>
      <c r="TTR503" s="1"/>
      <c r="TTS503" s="1"/>
      <c r="TTT503" s="1"/>
      <c r="TTU503" s="1"/>
      <c r="TTV503" s="1"/>
      <c r="TTW503" s="1"/>
      <c r="TTX503" s="1"/>
      <c r="TTY503" s="1"/>
      <c r="TTZ503" s="1"/>
      <c r="TUA503" s="1"/>
      <c r="TUB503" s="1"/>
      <c r="TUC503" s="1"/>
      <c r="TUD503" s="1"/>
      <c r="TUE503" s="1"/>
      <c r="TUF503" s="1"/>
      <c r="TUG503" s="1"/>
      <c r="TUH503" s="1"/>
      <c r="TUI503" s="1"/>
      <c r="TUJ503" s="1"/>
      <c r="TUK503" s="1"/>
      <c r="TUL503" s="1"/>
      <c r="TUM503" s="1"/>
      <c r="TUN503" s="1"/>
      <c r="TUO503" s="1"/>
      <c r="TUP503" s="1"/>
      <c r="TUQ503" s="1"/>
      <c r="TUR503" s="1"/>
      <c r="TUS503" s="1"/>
      <c r="TUT503" s="1"/>
      <c r="TUU503" s="1"/>
      <c r="TUV503" s="1"/>
      <c r="TUW503" s="1"/>
      <c r="TUX503" s="1"/>
      <c r="TUY503" s="1"/>
      <c r="TUZ503" s="1"/>
      <c r="TVA503" s="1"/>
      <c r="TVB503" s="1"/>
      <c r="TVC503" s="1"/>
      <c r="TVD503" s="1"/>
      <c r="TVE503" s="1"/>
      <c r="TVF503" s="1"/>
      <c r="TVG503" s="1"/>
      <c r="TVH503" s="1"/>
      <c r="TVI503" s="1"/>
      <c r="TVJ503" s="1"/>
      <c r="TVK503" s="1"/>
      <c r="TVL503" s="1"/>
      <c r="TVM503" s="1"/>
      <c r="TVN503" s="1"/>
      <c r="TVO503" s="1"/>
      <c r="TVP503" s="1"/>
      <c r="TVQ503" s="1"/>
      <c r="TVR503" s="1"/>
      <c r="TVS503" s="1"/>
      <c r="TVT503" s="1"/>
      <c r="TVU503" s="1"/>
      <c r="TVV503" s="1"/>
      <c r="TVW503" s="1"/>
      <c r="TVX503" s="1"/>
      <c r="TVY503" s="1"/>
      <c r="TVZ503" s="1"/>
      <c r="TWA503" s="1"/>
      <c r="TWB503" s="1"/>
      <c r="TWC503" s="1"/>
      <c r="TWD503" s="1"/>
      <c r="TWE503" s="1"/>
      <c r="TWF503" s="1"/>
      <c r="TWG503" s="1"/>
      <c r="TWH503" s="1"/>
      <c r="TWI503" s="1"/>
      <c r="TWJ503" s="1"/>
      <c r="TWK503" s="1"/>
      <c r="TWL503" s="1"/>
      <c r="TWM503" s="1"/>
      <c r="TWN503" s="1"/>
      <c r="TWO503" s="1"/>
      <c r="TWP503" s="1"/>
      <c r="TWQ503" s="1"/>
      <c r="TWR503" s="1"/>
      <c r="TWS503" s="1"/>
      <c r="TWT503" s="1"/>
      <c r="TWU503" s="1"/>
      <c r="TWV503" s="1"/>
      <c r="TWW503" s="1"/>
      <c r="TWX503" s="1"/>
      <c r="TWY503" s="1"/>
      <c r="TWZ503" s="1"/>
      <c r="TXA503" s="1"/>
      <c r="TXB503" s="1"/>
      <c r="TXC503" s="1"/>
      <c r="TXD503" s="1"/>
      <c r="TXE503" s="1"/>
      <c r="TXF503" s="1"/>
      <c r="TXG503" s="1"/>
      <c r="TXH503" s="1"/>
      <c r="TXI503" s="1"/>
      <c r="TXJ503" s="1"/>
      <c r="TXK503" s="1"/>
      <c r="TXL503" s="1"/>
      <c r="TXM503" s="1"/>
      <c r="TXN503" s="1"/>
      <c r="TXO503" s="1"/>
      <c r="TXP503" s="1"/>
      <c r="TXQ503" s="1"/>
      <c r="TXR503" s="1"/>
      <c r="TXS503" s="1"/>
      <c r="TXT503" s="1"/>
      <c r="TXU503" s="1"/>
      <c r="TXV503" s="1"/>
      <c r="TXW503" s="1"/>
      <c r="TXX503" s="1"/>
      <c r="TXY503" s="1"/>
      <c r="TXZ503" s="1"/>
      <c r="TYA503" s="1"/>
      <c r="TYB503" s="1"/>
      <c r="TYC503" s="1"/>
      <c r="TYD503" s="1"/>
      <c r="TYE503" s="1"/>
      <c r="TYF503" s="1"/>
      <c r="TYG503" s="1"/>
      <c r="TYH503" s="1"/>
      <c r="TYI503" s="1"/>
      <c r="TYJ503" s="1"/>
      <c r="TYK503" s="1"/>
      <c r="TYL503" s="1"/>
      <c r="TYM503" s="1"/>
      <c r="TYN503" s="1"/>
      <c r="TYO503" s="1"/>
      <c r="TYP503" s="1"/>
      <c r="TYQ503" s="1"/>
      <c r="TYR503" s="1"/>
      <c r="TYS503" s="1"/>
      <c r="TYT503" s="1"/>
      <c r="TYU503" s="1"/>
      <c r="TYV503" s="1"/>
      <c r="TYW503" s="1"/>
      <c r="TYX503" s="1"/>
      <c r="TYY503" s="1"/>
      <c r="TYZ503" s="1"/>
      <c r="TZA503" s="1"/>
      <c r="TZB503" s="1"/>
      <c r="TZC503" s="1"/>
      <c r="TZD503" s="1"/>
      <c r="TZE503" s="1"/>
      <c r="TZF503" s="1"/>
      <c r="TZG503" s="1"/>
      <c r="TZH503" s="1"/>
      <c r="TZI503" s="1"/>
      <c r="TZJ503" s="1"/>
      <c r="TZK503" s="1"/>
      <c r="TZL503" s="1"/>
      <c r="TZM503" s="1"/>
      <c r="TZN503" s="1"/>
      <c r="TZO503" s="1"/>
      <c r="TZP503" s="1"/>
      <c r="TZQ503" s="1"/>
      <c r="TZR503" s="1"/>
      <c r="TZS503" s="1"/>
      <c r="TZT503" s="1"/>
      <c r="TZU503" s="1"/>
      <c r="TZV503" s="1"/>
      <c r="TZW503" s="1"/>
      <c r="TZX503" s="1"/>
      <c r="TZY503" s="1"/>
      <c r="TZZ503" s="1"/>
      <c r="UAA503" s="1"/>
      <c r="UAB503" s="1"/>
      <c r="UAC503" s="1"/>
      <c r="UAD503" s="1"/>
      <c r="UAE503" s="1"/>
      <c r="UAF503" s="1"/>
      <c r="UAG503" s="1"/>
      <c r="UAH503" s="1"/>
      <c r="UAI503" s="1"/>
      <c r="UAJ503" s="1"/>
      <c r="UAK503" s="1"/>
      <c r="UAL503" s="1"/>
      <c r="UAM503" s="1"/>
      <c r="UAN503" s="1"/>
      <c r="UAO503" s="1"/>
      <c r="UAP503" s="1"/>
      <c r="UAQ503" s="1"/>
      <c r="UAR503" s="1"/>
      <c r="UAS503" s="1"/>
      <c r="UAT503" s="1"/>
      <c r="UAU503" s="1"/>
      <c r="UAV503" s="1"/>
      <c r="UAW503" s="1"/>
      <c r="UAX503" s="1"/>
      <c r="UAY503" s="1"/>
      <c r="UAZ503" s="1"/>
      <c r="UBA503" s="1"/>
      <c r="UBB503" s="1"/>
      <c r="UBC503" s="1"/>
      <c r="UBD503" s="1"/>
      <c r="UBE503" s="1"/>
      <c r="UBF503" s="1"/>
      <c r="UBG503" s="1"/>
      <c r="UBH503" s="1"/>
      <c r="UBI503" s="1"/>
      <c r="UBJ503" s="1"/>
      <c r="UBK503" s="1"/>
      <c r="UBL503" s="1"/>
      <c r="UBM503" s="1"/>
      <c r="UBN503" s="1"/>
      <c r="UBO503" s="1"/>
      <c r="UBP503" s="1"/>
      <c r="UBQ503" s="1"/>
      <c r="UBR503" s="1"/>
      <c r="UBS503" s="1"/>
      <c r="UBT503" s="1"/>
      <c r="UBU503" s="1"/>
      <c r="UBV503" s="1"/>
      <c r="UBW503" s="1"/>
      <c r="UBX503" s="1"/>
      <c r="UBY503" s="1"/>
      <c r="UBZ503" s="1"/>
      <c r="UCA503" s="1"/>
      <c r="UCB503" s="1"/>
      <c r="UCC503" s="1"/>
      <c r="UCD503" s="1"/>
      <c r="UCE503" s="1"/>
      <c r="UCF503" s="1"/>
      <c r="UCG503" s="1"/>
      <c r="UCH503" s="1"/>
      <c r="UCI503" s="1"/>
      <c r="UCJ503" s="1"/>
      <c r="UCK503" s="1"/>
      <c r="UCL503" s="1"/>
      <c r="UCM503" s="1"/>
      <c r="UCN503" s="1"/>
      <c r="UCO503" s="1"/>
      <c r="UCP503" s="1"/>
      <c r="UCQ503" s="1"/>
      <c r="UCR503" s="1"/>
      <c r="UCS503" s="1"/>
      <c r="UCT503" s="1"/>
      <c r="UCU503" s="1"/>
      <c r="UCV503" s="1"/>
      <c r="UCW503" s="1"/>
      <c r="UCX503" s="1"/>
      <c r="UCY503" s="1"/>
      <c r="UCZ503" s="1"/>
      <c r="UDA503" s="1"/>
      <c r="UDB503" s="1"/>
      <c r="UDC503" s="1"/>
      <c r="UDD503" s="1"/>
      <c r="UDE503" s="1"/>
      <c r="UDF503" s="1"/>
      <c r="UDG503" s="1"/>
      <c r="UDH503" s="1"/>
      <c r="UDI503" s="1"/>
      <c r="UDJ503" s="1"/>
      <c r="UDK503" s="1"/>
      <c r="UDL503" s="1"/>
      <c r="UDM503" s="1"/>
      <c r="UDN503" s="1"/>
      <c r="UDO503" s="1"/>
      <c r="UDP503" s="1"/>
      <c r="UDQ503" s="1"/>
      <c r="UDR503" s="1"/>
      <c r="UDS503" s="1"/>
      <c r="UDT503" s="1"/>
      <c r="UDU503" s="1"/>
      <c r="UDV503" s="1"/>
      <c r="UDW503" s="1"/>
      <c r="UDX503" s="1"/>
      <c r="UDY503" s="1"/>
      <c r="UDZ503" s="1"/>
      <c r="UEA503" s="1"/>
      <c r="UEB503" s="1"/>
      <c r="UEC503" s="1"/>
      <c r="UED503" s="1"/>
      <c r="UEE503" s="1"/>
      <c r="UEF503" s="1"/>
      <c r="UEG503" s="1"/>
      <c r="UEH503" s="1"/>
      <c r="UEI503" s="1"/>
      <c r="UEJ503" s="1"/>
      <c r="UEK503" s="1"/>
      <c r="UEL503" s="1"/>
      <c r="UEM503" s="1"/>
      <c r="UEN503" s="1"/>
      <c r="UEO503" s="1"/>
      <c r="UEP503" s="1"/>
      <c r="UEQ503" s="1"/>
      <c r="UER503" s="1"/>
      <c r="UES503" s="1"/>
      <c r="UET503" s="1"/>
      <c r="UEU503" s="1"/>
      <c r="UEV503" s="1"/>
      <c r="UEW503" s="1"/>
      <c r="UEX503" s="1"/>
      <c r="UEY503" s="1"/>
      <c r="UEZ503" s="1"/>
      <c r="UFA503" s="1"/>
      <c r="UFB503" s="1"/>
      <c r="UFC503" s="1"/>
      <c r="UFD503" s="1"/>
      <c r="UFE503" s="1"/>
      <c r="UFF503" s="1"/>
      <c r="UFG503" s="1"/>
      <c r="UFH503" s="1"/>
      <c r="UFI503" s="1"/>
      <c r="UFJ503" s="1"/>
      <c r="UFK503" s="1"/>
      <c r="UFL503" s="1"/>
      <c r="UFM503" s="1"/>
      <c r="UFN503" s="1"/>
      <c r="UFO503" s="1"/>
      <c r="UFP503" s="1"/>
      <c r="UFQ503" s="1"/>
      <c r="UFR503" s="1"/>
      <c r="UFS503" s="1"/>
      <c r="UFT503" s="1"/>
      <c r="UFU503" s="1"/>
      <c r="UFV503" s="1"/>
      <c r="UFW503" s="1"/>
      <c r="UFX503" s="1"/>
      <c r="UFY503" s="1"/>
      <c r="UFZ503" s="1"/>
      <c r="UGA503" s="1"/>
      <c r="UGB503" s="1"/>
      <c r="UGC503" s="1"/>
      <c r="UGD503" s="1"/>
      <c r="UGE503" s="1"/>
      <c r="UGF503" s="1"/>
      <c r="UGG503" s="1"/>
      <c r="UGH503" s="1"/>
      <c r="UGI503" s="1"/>
      <c r="UGJ503" s="1"/>
      <c r="UGK503" s="1"/>
      <c r="UGL503" s="1"/>
      <c r="UGM503" s="1"/>
      <c r="UGN503" s="1"/>
      <c r="UGO503" s="1"/>
      <c r="UGP503" s="1"/>
      <c r="UGQ503" s="1"/>
      <c r="UGR503" s="1"/>
      <c r="UGS503" s="1"/>
      <c r="UGT503" s="1"/>
      <c r="UGU503" s="1"/>
      <c r="UGV503" s="1"/>
      <c r="UGW503" s="1"/>
      <c r="UGX503" s="1"/>
      <c r="UGY503" s="1"/>
      <c r="UGZ503" s="1"/>
      <c r="UHA503" s="1"/>
      <c r="UHB503" s="1"/>
      <c r="UHC503" s="1"/>
      <c r="UHD503" s="1"/>
      <c r="UHE503" s="1"/>
      <c r="UHF503" s="1"/>
      <c r="UHG503" s="1"/>
      <c r="UHH503" s="1"/>
      <c r="UHI503" s="1"/>
      <c r="UHJ503" s="1"/>
      <c r="UHK503" s="1"/>
      <c r="UHL503" s="1"/>
      <c r="UHM503" s="1"/>
      <c r="UHN503" s="1"/>
      <c r="UHO503" s="1"/>
      <c r="UHP503" s="1"/>
      <c r="UHQ503" s="1"/>
      <c r="UHR503" s="1"/>
      <c r="UHS503" s="1"/>
      <c r="UHT503" s="1"/>
      <c r="UHU503" s="1"/>
      <c r="UHV503" s="1"/>
      <c r="UHW503" s="1"/>
      <c r="UHX503" s="1"/>
      <c r="UHY503" s="1"/>
      <c r="UHZ503" s="1"/>
      <c r="UIA503" s="1"/>
      <c r="UIB503" s="1"/>
      <c r="UIC503" s="1"/>
      <c r="UID503" s="1"/>
      <c r="UIE503" s="1"/>
      <c r="UIF503" s="1"/>
      <c r="UIG503" s="1"/>
      <c r="UIH503" s="1"/>
      <c r="UII503" s="1"/>
      <c r="UIJ503" s="1"/>
      <c r="UIK503" s="1"/>
      <c r="UIL503" s="1"/>
      <c r="UIM503" s="1"/>
      <c r="UIN503" s="1"/>
      <c r="UIO503" s="1"/>
      <c r="UIP503" s="1"/>
      <c r="UIQ503" s="1"/>
      <c r="UIR503" s="1"/>
      <c r="UIS503" s="1"/>
      <c r="UIT503" s="1"/>
      <c r="UIU503" s="1"/>
      <c r="UIV503" s="1"/>
      <c r="UIW503" s="1"/>
      <c r="UIX503" s="1"/>
      <c r="UIY503" s="1"/>
      <c r="UIZ503" s="1"/>
      <c r="UJA503" s="1"/>
      <c r="UJB503" s="1"/>
      <c r="UJC503" s="1"/>
      <c r="UJD503" s="1"/>
      <c r="UJE503" s="1"/>
      <c r="UJF503" s="1"/>
      <c r="UJG503" s="1"/>
      <c r="UJH503" s="1"/>
      <c r="UJI503" s="1"/>
      <c r="UJJ503" s="1"/>
      <c r="UJK503" s="1"/>
      <c r="UJL503" s="1"/>
      <c r="UJM503" s="1"/>
      <c r="UJN503" s="1"/>
      <c r="UJO503" s="1"/>
      <c r="UJP503" s="1"/>
      <c r="UJQ503" s="1"/>
      <c r="UJR503" s="1"/>
      <c r="UJS503" s="1"/>
      <c r="UJT503" s="1"/>
      <c r="UJU503" s="1"/>
      <c r="UJV503" s="1"/>
      <c r="UJW503" s="1"/>
      <c r="UJX503" s="1"/>
      <c r="UJY503" s="1"/>
      <c r="UJZ503" s="1"/>
      <c r="UKA503" s="1"/>
      <c r="UKB503" s="1"/>
      <c r="UKC503" s="1"/>
      <c r="UKD503" s="1"/>
      <c r="UKE503" s="1"/>
      <c r="UKF503" s="1"/>
      <c r="UKG503" s="1"/>
      <c r="UKH503" s="1"/>
      <c r="UKI503" s="1"/>
      <c r="UKJ503" s="1"/>
      <c r="UKK503" s="1"/>
      <c r="UKL503" s="1"/>
      <c r="UKM503" s="1"/>
      <c r="UKN503" s="1"/>
      <c r="UKO503" s="1"/>
      <c r="UKP503" s="1"/>
      <c r="UKQ503" s="1"/>
      <c r="UKR503" s="1"/>
      <c r="UKS503" s="1"/>
      <c r="UKT503" s="1"/>
      <c r="UKU503" s="1"/>
      <c r="UKV503" s="1"/>
      <c r="UKW503" s="1"/>
      <c r="UKX503" s="1"/>
      <c r="UKY503" s="1"/>
      <c r="UKZ503" s="1"/>
      <c r="ULA503" s="1"/>
      <c r="ULB503" s="1"/>
      <c r="ULC503" s="1"/>
      <c r="ULD503" s="1"/>
      <c r="ULE503" s="1"/>
      <c r="ULF503" s="1"/>
      <c r="ULG503" s="1"/>
      <c r="ULH503" s="1"/>
      <c r="ULI503" s="1"/>
      <c r="ULJ503" s="1"/>
      <c r="ULK503" s="1"/>
      <c r="ULL503" s="1"/>
      <c r="ULM503" s="1"/>
      <c r="ULN503" s="1"/>
      <c r="ULO503" s="1"/>
      <c r="ULP503" s="1"/>
      <c r="ULQ503" s="1"/>
      <c r="ULR503" s="1"/>
      <c r="ULS503" s="1"/>
      <c r="ULT503" s="1"/>
      <c r="ULU503" s="1"/>
      <c r="ULV503" s="1"/>
      <c r="ULW503" s="1"/>
      <c r="ULX503" s="1"/>
      <c r="ULY503" s="1"/>
      <c r="ULZ503" s="1"/>
      <c r="UMA503" s="1"/>
      <c r="UMB503" s="1"/>
      <c r="UMC503" s="1"/>
      <c r="UMD503" s="1"/>
      <c r="UME503" s="1"/>
      <c r="UMF503" s="1"/>
      <c r="UMG503" s="1"/>
      <c r="UMH503" s="1"/>
      <c r="UMI503" s="1"/>
      <c r="UMJ503" s="1"/>
      <c r="UMK503" s="1"/>
      <c r="UML503" s="1"/>
      <c r="UMM503" s="1"/>
      <c r="UMN503" s="1"/>
      <c r="UMO503" s="1"/>
      <c r="UMP503" s="1"/>
      <c r="UMQ503" s="1"/>
      <c r="UMR503" s="1"/>
      <c r="UMS503" s="1"/>
      <c r="UMT503" s="1"/>
      <c r="UMU503" s="1"/>
      <c r="UMV503" s="1"/>
      <c r="UMW503" s="1"/>
      <c r="UMX503" s="1"/>
      <c r="UMY503" s="1"/>
      <c r="UMZ503" s="1"/>
      <c r="UNA503" s="1"/>
      <c r="UNB503" s="1"/>
      <c r="UNC503" s="1"/>
      <c r="UND503" s="1"/>
      <c r="UNE503" s="1"/>
      <c r="UNF503" s="1"/>
      <c r="UNG503" s="1"/>
      <c r="UNH503" s="1"/>
      <c r="UNI503" s="1"/>
      <c r="UNJ503" s="1"/>
      <c r="UNK503" s="1"/>
      <c r="UNL503" s="1"/>
      <c r="UNM503" s="1"/>
      <c r="UNN503" s="1"/>
      <c r="UNO503" s="1"/>
      <c r="UNP503" s="1"/>
      <c r="UNQ503" s="1"/>
      <c r="UNR503" s="1"/>
      <c r="UNS503" s="1"/>
      <c r="UNT503" s="1"/>
      <c r="UNU503" s="1"/>
      <c r="UNV503" s="1"/>
      <c r="UNW503" s="1"/>
      <c r="UNX503" s="1"/>
      <c r="UNY503" s="1"/>
      <c r="UNZ503" s="1"/>
      <c r="UOA503" s="1"/>
      <c r="UOB503" s="1"/>
      <c r="UOC503" s="1"/>
      <c r="UOD503" s="1"/>
      <c r="UOE503" s="1"/>
      <c r="UOF503" s="1"/>
      <c r="UOG503" s="1"/>
      <c r="UOH503" s="1"/>
      <c r="UOI503" s="1"/>
      <c r="UOJ503" s="1"/>
      <c r="UOK503" s="1"/>
      <c r="UOL503" s="1"/>
      <c r="UOM503" s="1"/>
      <c r="UON503" s="1"/>
      <c r="UOO503" s="1"/>
      <c r="UOP503" s="1"/>
      <c r="UOQ503" s="1"/>
      <c r="UOR503" s="1"/>
      <c r="UOS503" s="1"/>
      <c r="UOT503" s="1"/>
      <c r="UOU503" s="1"/>
      <c r="UOV503" s="1"/>
      <c r="UOW503" s="1"/>
      <c r="UOX503" s="1"/>
      <c r="UOY503" s="1"/>
      <c r="UOZ503" s="1"/>
      <c r="UPA503" s="1"/>
      <c r="UPB503" s="1"/>
      <c r="UPC503" s="1"/>
      <c r="UPD503" s="1"/>
      <c r="UPE503" s="1"/>
      <c r="UPF503" s="1"/>
      <c r="UPG503" s="1"/>
      <c r="UPH503" s="1"/>
      <c r="UPI503" s="1"/>
      <c r="UPJ503" s="1"/>
      <c r="UPK503" s="1"/>
      <c r="UPL503" s="1"/>
      <c r="UPM503" s="1"/>
      <c r="UPN503" s="1"/>
      <c r="UPO503" s="1"/>
      <c r="UPP503" s="1"/>
      <c r="UPQ503" s="1"/>
      <c r="UPR503" s="1"/>
      <c r="UPS503" s="1"/>
      <c r="UPT503" s="1"/>
      <c r="UPU503" s="1"/>
      <c r="UPV503" s="1"/>
      <c r="UPW503" s="1"/>
      <c r="UPX503" s="1"/>
      <c r="UPY503" s="1"/>
      <c r="UPZ503" s="1"/>
      <c r="UQA503" s="1"/>
      <c r="UQB503" s="1"/>
      <c r="UQC503" s="1"/>
      <c r="UQD503" s="1"/>
      <c r="UQE503" s="1"/>
      <c r="UQF503" s="1"/>
      <c r="UQG503" s="1"/>
      <c r="UQH503" s="1"/>
      <c r="UQI503" s="1"/>
      <c r="UQJ503" s="1"/>
      <c r="UQK503" s="1"/>
      <c r="UQL503" s="1"/>
      <c r="UQM503" s="1"/>
      <c r="UQN503" s="1"/>
      <c r="UQO503" s="1"/>
      <c r="UQP503" s="1"/>
      <c r="UQQ503" s="1"/>
      <c r="UQR503" s="1"/>
      <c r="UQS503" s="1"/>
      <c r="UQT503" s="1"/>
      <c r="UQU503" s="1"/>
      <c r="UQV503" s="1"/>
      <c r="UQW503" s="1"/>
      <c r="UQX503" s="1"/>
      <c r="UQY503" s="1"/>
      <c r="UQZ503" s="1"/>
      <c r="URA503" s="1"/>
      <c r="URB503" s="1"/>
      <c r="URC503" s="1"/>
      <c r="URD503" s="1"/>
      <c r="URE503" s="1"/>
      <c r="URF503" s="1"/>
      <c r="URG503" s="1"/>
      <c r="URH503" s="1"/>
      <c r="URI503" s="1"/>
      <c r="URJ503" s="1"/>
      <c r="URK503" s="1"/>
      <c r="URL503" s="1"/>
      <c r="URM503" s="1"/>
      <c r="URN503" s="1"/>
      <c r="URO503" s="1"/>
      <c r="URP503" s="1"/>
      <c r="URQ503" s="1"/>
      <c r="URR503" s="1"/>
      <c r="URS503" s="1"/>
      <c r="URT503" s="1"/>
      <c r="URU503" s="1"/>
      <c r="URV503" s="1"/>
      <c r="URW503" s="1"/>
      <c r="URX503" s="1"/>
      <c r="URY503" s="1"/>
      <c r="URZ503" s="1"/>
      <c r="USA503" s="1"/>
      <c r="USB503" s="1"/>
      <c r="USC503" s="1"/>
      <c r="USD503" s="1"/>
      <c r="USE503" s="1"/>
      <c r="USF503" s="1"/>
      <c r="USG503" s="1"/>
      <c r="USH503" s="1"/>
      <c r="USI503" s="1"/>
      <c r="USJ503" s="1"/>
      <c r="USK503" s="1"/>
      <c r="USL503" s="1"/>
      <c r="USM503" s="1"/>
      <c r="USN503" s="1"/>
      <c r="USO503" s="1"/>
      <c r="USP503" s="1"/>
      <c r="USQ503" s="1"/>
      <c r="USR503" s="1"/>
      <c r="USS503" s="1"/>
      <c r="UST503" s="1"/>
      <c r="USU503" s="1"/>
      <c r="USV503" s="1"/>
      <c r="USW503" s="1"/>
      <c r="USX503" s="1"/>
      <c r="USY503" s="1"/>
      <c r="USZ503" s="1"/>
      <c r="UTA503" s="1"/>
      <c r="UTB503" s="1"/>
      <c r="UTC503" s="1"/>
      <c r="UTD503" s="1"/>
      <c r="UTE503" s="1"/>
      <c r="UTF503" s="1"/>
      <c r="UTG503" s="1"/>
      <c r="UTH503" s="1"/>
      <c r="UTI503" s="1"/>
      <c r="UTJ503" s="1"/>
      <c r="UTK503" s="1"/>
      <c r="UTL503" s="1"/>
      <c r="UTM503" s="1"/>
      <c r="UTN503" s="1"/>
      <c r="UTO503" s="1"/>
      <c r="UTP503" s="1"/>
      <c r="UTQ503" s="1"/>
      <c r="UTR503" s="1"/>
      <c r="UTS503" s="1"/>
      <c r="UTT503" s="1"/>
      <c r="UTU503" s="1"/>
      <c r="UTV503" s="1"/>
      <c r="UTW503" s="1"/>
      <c r="UTX503" s="1"/>
      <c r="UTY503" s="1"/>
      <c r="UTZ503" s="1"/>
      <c r="UUA503" s="1"/>
      <c r="UUB503" s="1"/>
      <c r="UUC503" s="1"/>
      <c r="UUD503" s="1"/>
      <c r="UUE503" s="1"/>
      <c r="UUF503" s="1"/>
      <c r="UUG503" s="1"/>
      <c r="UUH503" s="1"/>
      <c r="UUI503" s="1"/>
      <c r="UUJ503" s="1"/>
      <c r="UUK503" s="1"/>
      <c r="UUL503" s="1"/>
      <c r="UUM503" s="1"/>
      <c r="UUN503" s="1"/>
      <c r="UUO503" s="1"/>
      <c r="UUP503" s="1"/>
      <c r="UUQ503" s="1"/>
      <c r="UUR503" s="1"/>
      <c r="UUS503" s="1"/>
      <c r="UUT503" s="1"/>
      <c r="UUU503" s="1"/>
      <c r="UUV503" s="1"/>
      <c r="UUW503" s="1"/>
      <c r="UUX503" s="1"/>
      <c r="UUY503" s="1"/>
      <c r="UUZ503" s="1"/>
      <c r="UVA503" s="1"/>
      <c r="UVB503" s="1"/>
      <c r="UVC503" s="1"/>
      <c r="UVD503" s="1"/>
      <c r="UVE503" s="1"/>
      <c r="UVF503" s="1"/>
      <c r="UVG503" s="1"/>
      <c r="UVH503" s="1"/>
      <c r="UVI503" s="1"/>
      <c r="UVJ503" s="1"/>
      <c r="UVK503" s="1"/>
      <c r="UVL503" s="1"/>
      <c r="UVM503" s="1"/>
      <c r="UVN503" s="1"/>
      <c r="UVO503" s="1"/>
      <c r="UVP503" s="1"/>
      <c r="UVQ503" s="1"/>
      <c r="UVR503" s="1"/>
      <c r="UVS503" s="1"/>
      <c r="UVT503" s="1"/>
      <c r="UVU503" s="1"/>
      <c r="UVV503" s="1"/>
      <c r="UVW503" s="1"/>
      <c r="UVX503" s="1"/>
      <c r="UVY503" s="1"/>
      <c r="UVZ503" s="1"/>
      <c r="UWA503" s="1"/>
      <c r="UWB503" s="1"/>
      <c r="UWC503" s="1"/>
      <c r="UWD503" s="1"/>
      <c r="UWE503" s="1"/>
      <c r="UWF503" s="1"/>
      <c r="UWG503" s="1"/>
      <c r="UWH503" s="1"/>
      <c r="UWI503" s="1"/>
      <c r="UWJ503" s="1"/>
      <c r="UWK503" s="1"/>
      <c r="UWL503" s="1"/>
      <c r="UWM503" s="1"/>
      <c r="UWN503" s="1"/>
      <c r="UWO503" s="1"/>
      <c r="UWP503" s="1"/>
      <c r="UWQ503" s="1"/>
      <c r="UWR503" s="1"/>
      <c r="UWS503" s="1"/>
      <c r="UWT503" s="1"/>
      <c r="UWU503" s="1"/>
      <c r="UWV503" s="1"/>
      <c r="UWW503" s="1"/>
      <c r="UWX503" s="1"/>
      <c r="UWY503" s="1"/>
      <c r="UWZ503" s="1"/>
      <c r="UXA503" s="1"/>
      <c r="UXB503" s="1"/>
      <c r="UXC503" s="1"/>
      <c r="UXD503" s="1"/>
      <c r="UXE503" s="1"/>
      <c r="UXF503" s="1"/>
      <c r="UXG503" s="1"/>
      <c r="UXH503" s="1"/>
      <c r="UXI503" s="1"/>
      <c r="UXJ503" s="1"/>
      <c r="UXK503" s="1"/>
      <c r="UXL503" s="1"/>
      <c r="UXM503" s="1"/>
      <c r="UXN503" s="1"/>
      <c r="UXO503" s="1"/>
      <c r="UXP503" s="1"/>
      <c r="UXQ503" s="1"/>
      <c r="UXR503" s="1"/>
      <c r="UXS503" s="1"/>
      <c r="UXT503" s="1"/>
      <c r="UXU503" s="1"/>
      <c r="UXV503" s="1"/>
      <c r="UXW503" s="1"/>
      <c r="UXX503" s="1"/>
      <c r="UXY503" s="1"/>
      <c r="UXZ503" s="1"/>
      <c r="UYA503" s="1"/>
      <c r="UYB503" s="1"/>
      <c r="UYC503" s="1"/>
      <c r="UYD503" s="1"/>
      <c r="UYE503" s="1"/>
      <c r="UYF503" s="1"/>
      <c r="UYG503" s="1"/>
      <c r="UYH503" s="1"/>
      <c r="UYI503" s="1"/>
      <c r="UYJ503" s="1"/>
      <c r="UYK503" s="1"/>
      <c r="UYL503" s="1"/>
      <c r="UYM503" s="1"/>
      <c r="UYN503" s="1"/>
      <c r="UYO503" s="1"/>
      <c r="UYP503" s="1"/>
      <c r="UYQ503" s="1"/>
      <c r="UYR503" s="1"/>
      <c r="UYS503" s="1"/>
      <c r="UYT503" s="1"/>
      <c r="UYU503" s="1"/>
      <c r="UYV503" s="1"/>
      <c r="UYW503" s="1"/>
      <c r="UYX503" s="1"/>
      <c r="UYY503" s="1"/>
      <c r="UYZ503" s="1"/>
      <c r="UZA503" s="1"/>
      <c r="UZB503" s="1"/>
      <c r="UZC503" s="1"/>
      <c r="UZD503" s="1"/>
      <c r="UZE503" s="1"/>
      <c r="UZF503" s="1"/>
      <c r="UZG503" s="1"/>
      <c r="UZH503" s="1"/>
      <c r="UZI503" s="1"/>
      <c r="UZJ503" s="1"/>
      <c r="UZK503" s="1"/>
      <c r="UZL503" s="1"/>
      <c r="UZM503" s="1"/>
      <c r="UZN503" s="1"/>
      <c r="UZO503" s="1"/>
      <c r="UZP503" s="1"/>
      <c r="UZQ503" s="1"/>
      <c r="UZR503" s="1"/>
      <c r="UZS503" s="1"/>
      <c r="UZT503" s="1"/>
      <c r="UZU503" s="1"/>
      <c r="UZV503" s="1"/>
      <c r="UZW503" s="1"/>
      <c r="UZX503" s="1"/>
      <c r="UZY503" s="1"/>
      <c r="UZZ503" s="1"/>
      <c r="VAA503" s="1"/>
      <c r="VAB503" s="1"/>
      <c r="VAC503" s="1"/>
      <c r="VAD503" s="1"/>
      <c r="VAE503" s="1"/>
      <c r="VAF503" s="1"/>
      <c r="VAG503" s="1"/>
      <c r="VAH503" s="1"/>
      <c r="VAI503" s="1"/>
      <c r="VAJ503" s="1"/>
      <c r="VAK503" s="1"/>
      <c r="VAL503" s="1"/>
      <c r="VAM503" s="1"/>
      <c r="VAN503" s="1"/>
      <c r="VAO503" s="1"/>
      <c r="VAP503" s="1"/>
      <c r="VAQ503" s="1"/>
      <c r="VAR503" s="1"/>
      <c r="VAS503" s="1"/>
      <c r="VAT503" s="1"/>
      <c r="VAU503" s="1"/>
      <c r="VAV503" s="1"/>
      <c r="VAW503" s="1"/>
      <c r="VAX503" s="1"/>
      <c r="VAY503" s="1"/>
      <c r="VAZ503" s="1"/>
      <c r="VBA503" s="1"/>
      <c r="VBB503" s="1"/>
      <c r="VBC503" s="1"/>
      <c r="VBD503" s="1"/>
      <c r="VBE503" s="1"/>
      <c r="VBF503" s="1"/>
      <c r="VBG503" s="1"/>
      <c r="VBH503" s="1"/>
      <c r="VBI503" s="1"/>
      <c r="VBJ503" s="1"/>
      <c r="VBK503" s="1"/>
      <c r="VBL503" s="1"/>
      <c r="VBM503" s="1"/>
      <c r="VBN503" s="1"/>
      <c r="VBO503" s="1"/>
      <c r="VBP503" s="1"/>
      <c r="VBQ503" s="1"/>
      <c r="VBR503" s="1"/>
      <c r="VBS503" s="1"/>
      <c r="VBT503" s="1"/>
      <c r="VBU503" s="1"/>
      <c r="VBV503" s="1"/>
      <c r="VBW503" s="1"/>
      <c r="VBX503" s="1"/>
      <c r="VBY503" s="1"/>
      <c r="VBZ503" s="1"/>
      <c r="VCA503" s="1"/>
      <c r="VCB503" s="1"/>
      <c r="VCC503" s="1"/>
      <c r="VCD503" s="1"/>
      <c r="VCE503" s="1"/>
      <c r="VCF503" s="1"/>
      <c r="VCG503" s="1"/>
      <c r="VCH503" s="1"/>
      <c r="VCI503" s="1"/>
      <c r="VCJ503" s="1"/>
      <c r="VCK503" s="1"/>
      <c r="VCL503" s="1"/>
      <c r="VCM503" s="1"/>
      <c r="VCN503" s="1"/>
      <c r="VCO503" s="1"/>
      <c r="VCP503" s="1"/>
      <c r="VCQ503" s="1"/>
      <c r="VCR503" s="1"/>
      <c r="VCS503" s="1"/>
      <c r="VCT503" s="1"/>
      <c r="VCU503" s="1"/>
      <c r="VCV503" s="1"/>
      <c r="VCW503" s="1"/>
      <c r="VCX503" s="1"/>
      <c r="VCY503" s="1"/>
      <c r="VCZ503" s="1"/>
      <c r="VDA503" s="1"/>
      <c r="VDB503" s="1"/>
      <c r="VDC503" s="1"/>
      <c r="VDD503" s="1"/>
      <c r="VDE503" s="1"/>
      <c r="VDF503" s="1"/>
      <c r="VDG503" s="1"/>
      <c r="VDH503" s="1"/>
      <c r="VDI503" s="1"/>
      <c r="VDJ503" s="1"/>
      <c r="VDK503" s="1"/>
      <c r="VDL503" s="1"/>
      <c r="VDM503" s="1"/>
      <c r="VDN503" s="1"/>
      <c r="VDO503" s="1"/>
      <c r="VDP503" s="1"/>
      <c r="VDQ503" s="1"/>
      <c r="VDR503" s="1"/>
      <c r="VDS503" s="1"/>
      <c r="VDT503" s="1"/>
      <c r="VDU503" s="1"/>
      <c r="VDV503" s="1"/>
      <c r="VDW503" s="1"/>
      <c r="VDX503" s="1"/>
      <c r="VDY503" s="1"/>
      <c r="VDZ503" s="1"/>
      <c r="VEA503" s="1"/>
      <c r="VEB503" s="1"/>
      <c r="VEC503" s="1"/>
      <c r="VED503" s="1"/>
      <c r="VEE503" s="1"/>
      <c r="VEF503" s="1"/>
      <c r="VEG503" s="1"/>
      <c r="VEH503" s="1"/>
      <c r="VEI503" s="1"/>
      <c r="VEJ503" s="1"/>
      <c r="VEK503" s="1"/>
      <c r="VEL503" s="1"/>
      <c r="VEM503" s="1"/>
      <c r="VEN503" s="1"/>
      <c r="VEO503" s="1"/>
      <c r="VEP503" s="1"/>
      <c r="VEQ503" s="1"/>
      <c r="VER503" s="1"/>
      <c r="VES503" s="1"/>
      <c r="VET503" s="1"/>
      <c r="VEU503" s="1"/>
      <c r="VEV503" s="1"/>
      <c r="VEW503" s="1"/>
      <c r="VEX503" s="1"/>
      <c r="VEY503" s="1"/>
      <c r="VEZ503" s="1"/>
      <c r="VFA503" s="1"/>
      <c r="VFB503" s="1"/>
      <c r="VFC503" s="1"/>
      <c r="VFD503" s="1"/>
      <c r="VFE503" s="1"/>
      <c r="VFF503" s="1"/>
      <c r="VFG503" s="1"/>
      <c r="VFH503" s="1"/>
      <c r="VFI503" s="1"/>
      <c r="VFJ503" s="1"/>
      <c r="VFK503" s="1"/>
      <c r="VFL503" s="1"/>
      <c r="VFM503" s="1"/>
      <c r="VFN503" s="1"/>
      <c r="VFO503" s="1"/>
      <c r="VFP503" s="1"/>
      <c r="VFQ503" s="1"/>
      <c r="VFR503" s="1"/>
      <c r="VFS503" s="1"/>
      <c r="VFT503" s="1"/>
      <c r="VFU503" s="1"/>
      <c r="VFV503" s="1"/>
      <c r="VFW503" s="1"/>
      <c r="VFX503" s="1"/>
      <c r="VFY503" s="1"/>
      <c r="VFZ503" s="1"/>
      <c r="VGA503" s="1"/>
      <c r="VGB503" s="1"/>
      <c r="VGC503" s="1"/>
      <c r="VGD503" s="1"/>
      <c r="VGE503" s="1"/>
      <c r="VGF503" s="1"/>
      <c r="VGG503" s="1"/>
      <c r="VGH503" s="1"/>
      <c r="VGI503" s="1"/>
      <c r="VGJ503" s="1"/>
      <c r="VGK503" s="1"/>
      <c r="VGL503" s="1"/>
      <c r="VGM503" s="1"/>
      <c r="VGN503" s="1"/>
      <c r="VGO503" s="1"/>
      <c r="VGP503" s="1"/>
      <c r="VGQ503" s="1"/>
      <c r="VGR503" s="1"/>
      <c r="VGS503" s="1"/>
      <c r="VGT503" s="1"/>
      <c r="VGU503" s="1"/>
      <c r="VGV503" s="1"/>
      <c r="VGW503" s="1"/>
      <c r="VGX503" s="1"/>
      <c r="VGY503" s="1"/>
      <c r="VGZ503" s="1"/>
      <c r="VHA503" s="1"/>
      <c r="VHB503" s="1"/>
      <c r="VHC503" s="1"/>
      <c r="VHD503" s="1"/>
      <c r="VHE503" s="1"/>
      <c r="VHF503" s="1"/>
      <c r="VHG503" s="1"/>
      <c r="VHH503" s="1"/>
      <c r="VHI503" s="1"/>
      <c r="VHJ503" s="1"/>
      <c r="VHK503" s="1"/>
      <c r="VHL503" s="1"/>
      <c r="VHM503" s="1"/>
      <c r="VHN503" s="1"/>
      <c r="VHO503" s="1"/>
      <c r="VHP503" s="1"/>
      <c r="VHQ503" s="1"/>
      <c r="VHR503" s="1"/>
      <c r="VHS503" s="1"/>
      <c r="VHT503" s="1"/>
      <c r="VHU503" s="1"/>
      <c r="VHV503" s="1"/>
      <c r="VHW503" s="1"/>
      <c r="VHX503" s="1"/>
      <c r="VHY503" s="1"/>
      <c r="VHZ503" s="1"/>
      <c r="VIA503" s="1"/>
      <c r="VIB503" s="1"/>
      <c r="VIC503" s="1"/>
      <c r="VID503" s="1"/>
      <c r="VIE503" s="1"/>
      <c r="VIF503" s="1"/>
      <c r="VIG503" s="1"/>
      <c r="VIH503" s="1"/>
      <c r="VII503" s="1"/>
      <c r="VIJ503" s="1"/>
      <c r="VIK503" s="1"/>
      <c r="VIL503" s="1"/>
      <c r="VIM503" s="1"/>
      <c r="VIN503" s="1"/>
      <c r="VIO503" s="1"/>
      <c r="VIP503" s="1"/>
      <c r="VIQ503" s="1"/>
      <c r="VIR503" s="1"/>
      <c r="VIS503" s="1"/>
      <c r="VIT503" s="1"/>
      <c r="VIU503" s="1"/>
      <c r="VIV503" s="1"/>
      <c r="VIW503" s="1"/>
      <c r="VIX503" s="1"/>
      <c r="VIY503" s="1"/>
      <c r="VIZ503" s="1"/>
      <c r="VJA503" s="1"/>
      <c r="VJB503" s="1"/>
      <c r="VJC503" s="1"/>
      <c r="VJD503" s="1"/>
      <c r="VJE503" s="1"/>
      <c r="VJF503" s="1"/>
      <c r="VJG503" s="1"/>
      <c r="VJH503" s="1"/>
      <c r="VJI503" s="1"/>
      <c r="VJJ503" s="1"/>
      <c r="VJK503" s="1"/>
      <c r="VJL503" s="1"/>
      <c r="VJM503" s="1"/>
      <c r="VJN503" s="1"/>
      <c r="VJO503" s="1"/>
      <c r="VJP503" s="1"/>
      <c r="VJQ503" s="1"/>
      <c r="VJR503" s="1"/>
      <c r="VJS503" s="1"/>
      <c r="VJT503" s="1"/>
      <c r="VJU503" s="1"/>
      <c r="VJV503" s="1"/>
      <c r="VJW503" s="1"/>
      <c r="VJX503" s="1"/>
      <c r="VJY503" s="1"/>
      <c r="VJZ503" s="1"/>
      <c r="VKA503" s="1"/>
      <c r="VKB503" s="1"/>
      <c r="VKC503" s="1"/>
      <c r="VKD503" s="1"/>
      <c r="VKE503" s="1"/>
      <c r="VKF503" s="1"/>
      <c r="VKG503" s="1"/>
      <c r="VKH503" s="1"/>
      <c r="VKI503" s="1"/>
      <c r="VKJ503" s="1"/>
      <c r="VKK503" s="1"/>
      <c r="VKL503" s="1"/>
      <c r="VKM503" s="1"/>
      <c r="VKN503" s="1"/>
      <c r="VKO503" s="1"/>
      <c r="VKP503" s="1"/>
      <c r="VKQ503" s="1"/>
      <c r="VKR503" s="1"/>
      <c r="VKS503" s="1"/>
      <c r="VKT503" s="1"/>
      <c r="VKU503" s="1"/>
      <c r="VKV503" s="1"/>
      <c r="VKW503" s="1"/>
      <c r="VKX503" s="1"/>
      <c r="VKY503" s="1"/>
      <c r="VKZ503" s="1"/>
      <c r="VLA503" s="1"/>
      <c r="VLB503" s="1"/>
      <c r="VLC503" s="1"/>
      <c r="VLD503" s="1"/>
      <c r="VLE503" s="1"/>
      <c r="VLF503" s="1"/>
      <c r="VLG503" s="1"/>
      <c r="VLH503" s="1"/>
      <c r="VLI503" s="1"/>
      <c r="VLJ503" s="1"/>
      <c r="VLK503" s="1"/>
      <c r="VLL503" s="1"/>
      <c r="VLM503" s="1"/>
      <c r="VLN503" s="1"/>
      <c r="VLO503" s="1"/>
      <c r="VLP503" s="1"/>
      <c r="VLQ503" s="1"/>
      <c r="VLR503" s="1"/>
      <c r="VLS503" s="1"/>
      <c r="VLT503" s="1"/>
      <c r="VLU503" s="1"/>
      <c r="VLV503" s="1"/>
      <c r="VLW503" s="1"/>
      <c r="VLX503" s="1"/>
      <c r="VLY503" s="1"/>
      <c r="VLZ503" s="1"/>
      <c r="VMA503" s="1"/>
      <c r="VMB503" s="1"/>
      <c r="VMC503" s="1"/>
      <c r="VMD503" s="1"/>
      <c r="VME503" s="1"/>
      <c r="VMF503" s="1"/>
      <c r="VMG503" s="1"/>
      <c r="VMH503" s="1"/>
      <c r="VMI503" s="1"/>
      <c r="VMJ503" s="1"/>
      <c r="VMK503" s="1"/>
      <c r="VML503" s="1"/>
      <c r="VMM503" s="1"/>
      <c r="VMN503" s="1"/>
      <c r="VMO503" s="1"/>
      <c r="VMP503" s="1"/>
      <c r="VMQ503" s="1"/>
      <c r="VMR503" s="1"/>
      <c r="VMS503" s="1"/>
      <c r="VMT503" s="1"/>
      <c r="VMU503" s="1"/>
      <c r="VMV503" s="1"/>
      <c r="VMW503" s="1"/>
      <c r="VMX503" s="1"/>
      <c r="VMY503" s="1"/>
      <c r="VMZ503" s="1"/>
      <c r="VNA503" s="1"/>
      <c r="VNB503" s="1"/>
      <c r="VNC503" s="1"/>
      <c r="VND503" s="1"/>
      <c r="VNE503" s="1"/>
      <c r="VNF503" s="1"/>
      <c r="VNG503" s="1"/>
      <c r="VNH503" s="1"/>
      <c r="VNI503" s="1"/>
      <c r="VNJ503" s="1"/>
      <c r="VNK503" s="1"/>
      <c r="VNL503" s="1"/>
      <c r="VNM503" s="1"/>
      <c r="VNN503" s="1"/>
      <c r="VNO503" s="1"/>
      <c r="VNP503" s="1"/>
      <c r="VNQ503" s="1"/>
      <c r="VNR503" s="1"/>
      <c r="VNS503" s="1"/>
      <c r="VNT503" s="1"/>
      <c r="VNU503" s="1"/>
      <c r="VNV503" s="1"/>
      <c r="VNW503" s="1"/>
      <c r="VNX503" s="1"/>
      <c r="VNY503" s="1"/>
      <c r="VNZ503" s="1"/>
      <c r="VOA503" s="1"/>
      <c r="VOB503" s="1"/>
      <c r="VOC503" s="1"/>
      <c r="VOD503" s="1"/>
      <c r="VOE503" s="1"/>
      <c r="VOF503" s="1"/>
      <c r="VOG503" s="1"/>
      <c r="VOH503" s="1"/>
      <c r="VOI503" s="1"/>
      <c r="VOJ503" s="1"/>
      <c r="VOK503" s="1"/>
      <c r="VOL503" s="1"/>
      <c r="VOM503" s="1"/>
      <c r="VON503" s="1"/>
      <c r="VOO503" s="1"/>
      <c r="VOP503" s="1"/>
      <c r="VOQ503" s="1"/>
      <c r="VOR503" s="1"/>
      <c r="VOS503" s="1"/>
      <c r="VOT503" s="1"/>
      <c r="VOU503" s="1"/>
      <c r="VOV503" s="1"/>
      <c r="VOW503" s="1"/>
      <c r="VOX503" s="1"/>
      <c r="VOY503" s="1"/>
      <c r="VOZ503" s="1"/>
      <c r="VPA503" s="1"/>
      <c r="VPB503" s="1"/>
      <c r="VPC503" s="1"/>
      <c r="VPD503" s="1"/>
      <c r="VPE503" s="1"/>
      <c r="VPF503" s="1"/>
      <c r="VPG503" s="1"/>
      <c r="VPH503" s="1"/>
      <c r="VPI503" s="1"/>
      <c r="VPJ503" s="1"/>
      <c r="VPK503" s="1"/>
      <c r="VPL503" s="1"/>
      <c r="VPM503" s="1"/>
      <c r="VPN503" s="1"/>
      <c r="VPO503" s="1"/>
      <c r="VPP503" s="1"/>
      <c r="VPQ503" s="1"/>
      <c r="VPR503" s="1"/>
      <c r="VPS503" s="1"/>
      <c r="VPT503" s="1"/>
      <c r="VPU503" s="1"/>
      <c r="VPV503" s="1"/>
      <c r="VPW503" s="1"/>
      <c r="VPX503" s="1"/>
      <c r="VPY503" s="1"/>
      <c r="VPZ503" s="1"/>
      <c r="VQA503" s="1"/>
      <c r="VQB503" s="1"/>
      <c r="VQC503" s="1"/>
      <c r="VQD503" s="1"/>
      <c r="VQE503" s="1"/>
      <c r="VQF503" s="1"/>
      <c r="VQG503" s="1"/>
      <c r="VQH503" s="1"/>
      <c r="VQI503" s="1"/>
      <c r="VQJ503" s="1"/>
      <c r="VQK503" s="1"/>
      <c r="VQL503" s="1"/>
      <c r="VQM503" s="1"/>
      <c r="VQN503" s="1"/>
      <c r="VQO503" s="1"/>
      <c r="VQP503" s="1"/>
      <c r="VQQ503" s="1"/>
      <c r="VQR503" s="1"/>
      <c r="VQS503" s="1"/>
      <c r="VQT503" s="1"/>
      <c r="VQU503" s="1"/>
      <c r="VQV503" s="1"/>
      <c r="VQW503" s="1"/>
      <c r="VQX503" s="1"/>
      <c r="VQY503" s="1"/>
      <c r="VQZ503" s="1"/>
      <c r="VRA503" s="1"/>
      <c r="VRB503" s="1"/>
      <c r="VRC503" s="1"/>
      <c r="VRD503" s="1"/>
      <c r="VRE503" s="1"/>
      <c r="VRF503" s="1"/>
      <c r="VRG503" s="1"/>
      <c r="VRH503" s="1"/>
      <c r="VRI503" s="1"/>
      <c r="VRJ503" s="1"/>
      <c r="VRK503" s="1"/>
      <c r="VRL503" s="1"/>
      <c r="VRM503" s="1"/>
      <c r="VRN503" s="1"/>
      <c r="VRO503" s="1"/>
      <c r="VRP503" s="1"/>
      <c r="VRQ503" s="1"/>
      <c r="VRR503" s="1"/>
      <c r="VRS503" s="1"/>
      <c r="VRT503" s="1"/>
      <c r="VRU503" s="1"/>
      <c r="VRV503" s="1"/>
      <c r="VRW503" s="1"/>
      <c r="VRX503" s="1"/>
      <c r="VRY503" s="1"/>
      <c r="VRZ503" s="1"/>
      <c r="VSA503" s="1"/>
      <c r="VSB503" s="1"/>
      <c r="VSC503" s="1"/>
      <c r="VSD503" s="1"/>
      <c r="VSE503" s="1"/>
      <c r="VSF503" s="1"/>
      <c r="VSG503" s="1"/>
      <c r="VSH503" s="1"/>
      <c r="VSI503" s="1"/>
      <c r="VSJ503" s="1"/>
      <c r="VSK503" s="1"/>
      <c r="VSL503" s="1"/>
      <c r="VSM503" s="1"/>
      <c r="VSN503" s="1"/>
      <c r="VSO503" s="1"/>
      <c r="VSP503" s="1"/>
      <c r="VSQ503" s="1"/>
      <c r="VSR503" s="1"/>
      <c r="VSS503" s="1"/>
      <c r="VST503" s="1"/>
      <c r="VSU503" s="1"/>
      <c r="VSV503" s="1"/>
      <c r="VSW503" s="1"/>
      <c r="VSX503" s="1"/>
      <c r="VSY503" s="1"/>
      <c r="VSZ503" s="1"/>
      <c r="VTA503" s="1"/>
      <c r="VTB503" s="1"/>
      <c r="VTC503" s="1"/>
      <c r="VTD503" s="1"/>
      <c r="VTE503" s="1"/>
      <c r="VTF503" s="1"/>
      <c r="VTG503" s="1"/>
      <c r="VTH503" s="1"/>
      <c r="VTI503" s="1"/>
      <c r="VTJ503" s="1"/>
      <c r="VTK503" s="1"/>
      <c r="VTL503" s="1"/>
      <c r="VTM503" s="1"/>
      <c r="VTN503" s="1"/>
      <c r="VTO503" s="1"/>
      <c r="VTP503" s="1"/>
      <c r="VTQ503" s="1"/>
      <c r="VTR503" s="1"/>
      <c r="VTS503" s="1"/>
      <c r="VTT503" s="1"/>
      <c r="VTU503" s="1"/>
      <c r="VTV503" s="1"/>
      <c r="VTW503" s="1"/>
      <c r="VTX503" s="1"/>
      <c r="VTY503" s="1"/>
      <c r="VTZ503" s="1"/>
      <c r="VUA503" s="1"/>
      <c r="VUB503" s="1"/>
      <c r="VUC503" s="1"/>
      <c r="VUD503" s="1"/>
      <c r="VUE503" s="1"/>
      <c r="VUF503" s="1"/>
      <c r="VUG503" s="1"/>
      <c r="VUH503" s="1"/>
      <c r="VUI503" s="1"/>
      <c r="VUJ503" s="1"/>
      <c r="VUK503" s="1"/>
      <c r="VUL503" s="1"/>
      <c r="VUM503" s="1"/>
      <c r="VUN503" s="1"/>
      <c r="VUO503" s="1"/>
      <c r="VUP503" s="1"/>
      <c r="VUQ503" s="1"/>
      <c r="VUR503" s="1"/>
      <c r="VUS503" s="1"/>
      <c r="VUT503" s="1"/>
      <c r="VUU503" s="1"/>
      <c r="VUV503" s="1"/>
      <c r="VUW503" s="1"/>
      <c r="VUX503" s="1"/>
      <c r="VUY503" s="1"/>
      <c r="VUZ503" s="1"/>
      <c r="VVA503" s="1"/>
      <c r="VVB503" s="1"/>
      <c r="VVC503" s="1"/>
      <c r="VVD503" s="1"/>
      <c r="VVE503" s="1"/>
      <c r="VVF503" s="1"/>
      <c r="VVG503" s="1"/>
      <c r="VVH503" s="1"/>
      <c r="VVI503" s="1"/>
      <c r="VVJ503" s="1"/>
      <c r="VVK503" s="1"/>
      <c r="VVL503" s="1"/>
      <c r="VVM503" s="1"/>
      <c r="VVN503" s="1"/>
      <c r="VVO503" s="1"/>
      <c r="VVP503" s="1"/>
      <c r="VVQ503" s="1"/>
      <c r="VVR503" s="1"/>
      <c r="VVS503" s="1"/>
      <c r="VVT503" s="1"/>
      <c r="VVU503" s="1"/>
      <c r="VVV503" s="1"/>
      <c r="VVW503" s="1"/>
      <c r="VVX503" s="1"/>
      <c r="VVY503" s="1"/>
      <c r="VVZ503" s="1"/>
      <c r="VWA503" s="1"/>
      <c r="VWB503" s="1"/>
      <c r="VWC503" s="1"/>
      <c r="VWD503" s="1"/>
      <c r="VWE503" s="1"/>
      <c r="VWF503" s="1"/>
      <c r="VWG503" s="1"/>
      <c r="VWH503" s="1"/>
      <c r="VWI503" s="1"/>
      <c r="VWJ503" s="1"/>
      <c r="VWK503" s="1"/>
      <c r="VWL503" s="1"/>
      <c r="VWM503" s="1"/>
      <c r="VWN503" s="1"/>
      <c r="VWO503" s="1"/>
      <c r="VWP503" s="1"/>
      <c r="VWQ503" s="1"/>
      <c r="VWR503" s="1"/>
      <c r="VWS503" s="1"/>
      <c r="VWT503" s="1"/>
      <c r="VWU503" s="1"/>
      <c r="VWV503" s="1"/>
      <c r="VWW503" s="1"/>
      <c r="VWX503" s="1"/>
      <c r="VWY503" s="1"/>
      <c r="VWZ503" s="1"/>
      <c r="VXA503" s="1"/>
      <c r="VXB503" s="1"/>
      <c r="VXC503" s="1"/>
      <c r="VXD503" s="1"/>
      <c r="VXE503" s="1"/>
      <c r="VXF503" s="1"/>
      <c r="VXG503" s="1"/>
      <c r="VXH503" s="1"/>
      <c r="VXI503" s="1"/>
      <c r="VXJ503" s="1"/>
      <c r="VXK503" s="1"/>
      <c r="VXL503" s="1"/>
      <c r="VXM503" s="1"/>
      <c r="VXN503" s="1"/>
      <c r="VXO503" s="1"/>
      <c r="VXP503" s="1"/>
      <c r="VXQ503" s="1"/>
      <c r="VXR503" s="1"/>
      <c r="VXS503" s="1"/>
      <c r="VXT503" s="1"/>
      <c r="VXU503" s="1"/>
      <c r="VXV503" s="1"/>
      <c r="VXW503" s="1"/>
      <c r="VXX503" s="1"/>
      <c r="VXY503" s="1"/>
      <c r="VXZ503" s="1"/>
      <c r="VYA503" s="1"/>
      <c r="VYB503" s="1"/>
      <c r="VYC503" s="1"/>
      <c r="VYD503" s="1"/>
      <c r="VYE503" s="1"/>
      <c r="VYF503" s="1"/>
      <c r="VYG503" s="1"/>
      <c r="VYH503" s="1"/>
      <c r="VYI503" s="1"/>
      <c r="VYJ503" s="1"/>
      <c r="VYK503" s="1"/>
      <c r="VYL503" s="1"/>
      <c r="VYM503" s="1"/>
      <c r="VYN503" s="1"/>
      <c r="VYO503" s="1"/>
      <c r="VYP503" s="1"/>
      <c r="VYQ503" s="1"/>
      <c r="VYR503" s="1"/>
      <c r="VYS503" s="1"/>
      <c r="VYT503" s="1"/>
      <c r="VYU503" s="1"/>
      <c r="VYV503" s="1"/>
      <c r="VYW503" s="1"/>
      <c r="VYX503" s="1"/>
      <c r="VYY503" s="1"/>
      <c r="VYZ503" s="1"/>
      <c r="VZA503" s="1"/>
      <c r="VZB503" s="1"/>
      <c r="VZC503" s="1"/>
      <c r="VZD503" s="1"/>
      <c r="VZE503" s="1"/>
      <c r="VZF503" s="1"/>
      <c r="VZG503" s="1"/>
      <c r="VZH503" s="1"/>
      <c r="VZI503" s="1"/>
      <c r="VZJ503" s="1"/>
      <c r="VZK503" s="1"/>
      <c r="VZL503" s="1"/>
      <c r="VZM503" s="1"/>
      <c r="VZN503" s="1"/>
      <c r="VZO503" s="1"/>
      <c r="VZP503" s="1"/>
      <c r="VZQ503" s="1"/>
      <c r="VZR503" s="1"/>
      <c r="VZS503" s="1"/>
      <c r="VZT503" s="1"/>
      <c r="VZU503" s="1"/>
      <c r="VZV503" s="1"/>
      <c r="VZW503" s="1"/>
      <c r="VZX503" s="1"/>
      <c r="VZY503" s="1"/>
      <c r="VZZ503" s="1"/>
      <c r="WAA503" s="1"/>
      <c r="WAB503" s="1"/>
      <c r="WAC503" s="1"/>
      <c r="WAD503" s="1"/>
      <c r="WAE503" s="1"/>
      <c r="WAF503" s="1"/>
      <c r="WAG503" s="1"/>
      <c r="WAH503" s="1"/>
      <c r="WAI503" s="1"/>
      <c r="WAJ503" s="1"/>
      <c r="WAK503" s="1"/>
      <c r="WAL503" s="1"/>
      <c r="WAM503" s="1"/>
      <c r="WAN503" s="1"/>
      <c r="WAO503" s="1"/>
      <c r="WAP503" s="1"/>
      <c r="WAQ503" s="1"/>
      <c r="WAR503" s="1"/>
      <c r="WAS503" s="1"/>
      <c r="WAT503" s="1"/>
      <c r="WAU503" s="1"/>
      <c r="WAV503" s="1"/>
      <c r="WAW503" s="1"/>
      <c r="WAX503" s="1"/>
      <c r="WAY503" s="1"/>
      <c r="WAZ503" s="1"/>
      <c r="WBA503" s="1"/>
      <c r="WBB503" s="1"/>
      <c r="WBC503" s="1"/>
      <c r="WBD503" s="1"/>
      <c r="WBE503" s="1"/>
      <c r="WBF503" s="1"/>
      <c r="WBG503" s="1"/>
      <c r="WBH503" s="1"/>
      <c r="WBI503" s="1"/>
      <c r="WBJ503" s="1"/>
      <c r="WBK503" s="1"/>
      <c r="WBL503" s="1"/>
      <c r="WBM503" s="1"/>
      <c r="WBN503" s="1"/>
      <c r="WBO503" s="1"/>
      <c r="WBP503" s="1"/>
      <c r="WBQ503" s="1"/>
      <c r="WBR503" s="1"/>
      <c r="WBS503" s="1"/>
      <c r="WBT503" s="1"/>
      <c r="WBU503" s="1"/>
      <c r="WBV503" s="1"/>
      <c r="WBW503" s="1"/>
      <c r="WBX503" s="1"/>
      <c r="WBY503" s="1"/>
      <c r="WBZ503" s="1"/>
      <c r="WCA503" s="1"/>
      <c r="WCB503" s="1"/>
      <c r="WCC503" s="1"/>
      <c r="WCD503" s="1"/>
      <c r="WCE503" s="1"/>
      <c r="WCF503" s="1"/>
      <c r="WCG503" s="1"/>
      <c r="WCH503" s="1"/>
      <c r="WCI503" s="1"/>
      <c r="WCJ503" s="1"/>
      <c r="WCK503" s="1"/>
      <c r="WCL503" s="1"/>
      <c r="WCM503" s="1"/>
      <c r="WCN503" s="1"/>
      <c r="WCO503" s="1"/>
      <c r="WCP503" s="1"/>
      <c r="WCQ503" s="1"/>
      <c r="WCR503" s="1"/>
      <c r="WCS503" s="1"/>
      <c r="WCT503" s="1"/>
      <c r="WCU503" s="1"/>
      <c r="WCV503" s="1"/>
      <c r="WCW503" s="1"/>
      <c r="WCX503" s="1"/>
      <c r="WCY503" s="1"/>
      <c r="WCZ503" s="1"/>
      <c r="WDA503" s="1"/>
      <c r="WDB503" s="1"/>
      <c r="WDC503" s="1"/>
      <c r="WDD503" s="1"/>
      <c r="WDE503" s="1"/>
      <c r="WDF503" s="1"/>
      <c r="WDG503" s="1"/>
      <c r="WDH503" s="1"/>
      <c r="WDI503" s="1"/>
      <c r="WDJ503" s="1"/>
      <c r="WDK503" s="1"/>
      <c r="WDL503" s="1"/>
      <c r="WDM503" s="1"/>
      <c r="WDN503" s="1"/>
      <c r="WDO503" s="1"/>
      <c r="WDP503" s="1"/>
      <c r="WDQ503" s="1"/>
      <c r="WDR503" s="1"/>
      <c r="WDS503" s="1"/>
      <c r="WDT503" s="1"/>
      <c r="WDU503" s="1"/>
      <c r="WDV503" s="1"/>
      <c r="WDW503" s="1"/>
      <c r="WDX503" s="1"/>
      <c r="WDY503" s="1"/>
      <c r="WDZ503" s="1"/>
      <c r="WEA503" s="1"/>
      <c r="WEB503" s="1"/>
      <c r="WEC503" s="1"/>
      <c r="WED503" s="1"/>
      <c r="WEE503" s="1"/>
      <c r="WEF503" s="1"/>
      <c r="WEG503" s="1"/>
      <c r="WEH503" s="1"/>
      <c r="WEI503" s="1"/>
      <c r="WEJ503" s="1"/>
      <c r="WEK503" s="1"/>
      <c r="WEL503" s="1"/>
      <c r="WEM503" s="1"/>
      <c r="WEN503" s="1"/>
      <c r="WEO503" s="1"/>
      <c r="WEP503" s="1"/>
      <c r="WEQ503" s="1"/>
      <c r="WER503" s="1"/>
      <c r="WES503" s="1"/>
      <c r="WET503" s="1"/>
      <c r="WEU503" s="1"/>
      <c r="WEV503" s="1"/>
      <c r="WEW503" s="1"/>
      <c r="WEX503" s="1"/>
      <c r="WEY503" s="1"/>
      <c r="WEZ503" s="1"/>
      <c r="WFA503" s="1"/>
      <c r="WFB503" s="1"/>
      <c r="WFC503" s="1"/>
      <c r="WFD503" s="1"/>
      <c r="WFE503" s="1"/>
      <c r="WFF503" s="1"/>
      <c r="WFG503" s="1"/>
      <c r="WFH503" s="1"/>
      <c r="WFI503" s="1"/>
      <c r="WFJ503" s="1"/>
      <c r="WFK503" s="1"/>
      <c r="WFL503" s="1"/>
      <c r="WFM503" s="1"/>
      <c r="WFN503" s="1"/>
      <c r="WFO503" s="1"/>
      <c r="WFP503" s="1"/>
      <c r="WFQ503" s="1"/>
      <c r="WFR503" s="1"/>
      <c r="WFS503" s="1"/>
      <c r="WFT503" s="1"/>
      <c r="WFU503" s="1"/>
      <c r="WFV503" s="1"/>
      <c r="WFW503" s="1"/>
      <c r="WFX503" s="1"/>
      <c r="WFY503" s="1"/>
      <c r="WFZ503" s="1"/>
      <c r="WGA503" s="1"/>
      <c r="WGB503" s="1"/>
      <c r="WGC503" s="1"/>
      <c r="WGD503" s="1"/>
      <c r="WGE503" s="1"/>
      <c r="WGF503" s="1"/>
      <c r="WGG503" s="1"/>
      <c r="WGH503" s="1"/>
      <c r="WGI503" s="1"/>
      <c r="WGJ503" s="1"/>
      <c r="WGK503" s="1"/>
      <c r="WGL503" s="1"/>
      <c r="WGM503" s="1"/>
      <c r="WGN503" s="1"/>
      <c r="WGO503" s="1"/>
      <c r="WGP503" s="1"/>
      <c r="WGQ503" s="1"/>
      <c r="WGR503" s="1"/>
      <c r="WGS503" s="1"/>
      <c r="WGT503" s="1"/>
      <c r="WGU503" s="1"/>
      <c r="WGV503" s="1"/>
      <c r="WGW503" s="1"/>
      <c r="WGX503" s="1"/>
      <c r="WGY503" s="1"/>
      <c r="WGZ503" s="1"/>
      <c r="WHA503" s="1"/>
      <c r="WHB503" s="1"/>
      <c r="WHC503" s="1"/>
      <c r="WHD503" s="1"/>
      <c r="WHE503" s="1"/>
      <c r="WHF503" s="1"/>
      <c r="WHG503" s="1"/>
      <c r="WHH503" s="1"/>
      <c r="WHI503" s="1"/>
      <c r="WHJ503" s="1"/>
      <c r="WHK503" s="1"/>
      <c r="WHL503" s="1"/>
      <c r="WHM503" s="1"/>
      <c r="WHN503" s="1"/>
      <c r="WHO503" s="1"/>
      <c r="WHP503" s="1"/>
      <c r="WHQ503" s="1"/>
      <c r="WHR503" s="1"/>
      <c r="WHS503" s="1"/>
      <c r="WHT503" s="1"/>
      <c r="WHU503" s="1"/>
      <c r="WHV503" s="1"/>
      <c r="WHW503" s="1"/>
      <c r="WHX503" s="1"/>
      <c r="WHY503" s="1"/>
      <c r="WHZ503" s="1"/>
      <c r="WIA503" s="1"/>
      <c r="WIB503" s="1"/>
      <c r="WIC503" s="1"/>
      <c r="WID503" s="1"/>
      <c r="WIE503" s="1"/>
      <c r="WIF503" s="1"/>
      <c r="WIG503" s="1"/>
      <c r="WIH503" s="1"/>
      <c r="WII503" s="1"/>
      <c r="WIJ503" s="1"/>
      <c r="WIK503" s="1"/>
      <c r="WIL503" s="1"/>
      <c r="WIM503" s="1"/>
      <c r="WIN503" s="1"/>
      <c r="WIO503" s="1"/>
      <c r="WIP503" s="1"/>
      <c r="WIQ503" s="1"/>
      <c r="WIR503" s="1"/>
      <c r="WIS503" s="1"/>
      <c r="WIT503" s="1"/>
      <c r="WIU503" s="1"/>
      <c r="WIV503" s="1"/>
      <c r="WIW503" s="1"/>
      <c r="WIX503" s="1"/>
      <c r="WIY503" s="1"/>
      <c r="WIZ503" s="1"/>
      <c r="WJA503" s="1"/>
      <c r="WJB503" s="1"/>
      <c r="WJC503" s="1"/>
      <c r="WJD503" s="1"/>
      <c r="WJE503" s="1"/>
      <c r="WJF503" s="1"/>
      <c r="WJG503" s="1"/>
      <c r="WJH503" s="1"/>
      <c r="WJI503" s="1"/>
      <c r="WJJ503" s="1"/>
      <c r="WJK503" s="1"/>
      <c r="WJL503" s="1"/>
      <c r="WJM503" s="1"/>
      <c r="WJN503" s="1"/>
      <c r="WJO503" s="1"/>
      <c r="WJP503" s="1"/>
      <c r="WJQ503" s="1"/>
      <c r="WJR503" s="1"/>
      <c r="WJS503" s="1"/>
      <c r="WJT503" s="1"/>
      <c r="WJU503" s="1"/>
      <c r="WJV503" s="1"/>
      <c r="WJW503" s="1"/>
      <c r="WJX503" s="1"/>
      <c r="WJY503" s="1"/>
      <c r="WJZ503" s="1"/>
      <c r="WKA503" s="1"/>
      <c r="WKB503" s="1"/>
      <c r="WKC503" s="1"/>
      <c r="WKD503" s="1"/>
      <c r="WKE503" s="1"/>
      <c r="WKF503" s="1"/>
      <c r="WKG503" s="1"/>
      <c r="WKH503" s="1"/>
      <c r="WKI503" s="1"/>
      <c r="WKJ503" s="1"/>
      <c r="WKK503" s="1"/>
      <c r="WKL503" s="1"/>
      <c r="WKM503" s="1"/>
      <c r="WKN503" s="1"/>
      <c r="WKO503" s="1"/>
      <c r="WKP503" s="1"/>
      <c r="WKQ503" s="1"/>
      <c r="WKR503" s="1"/>
      <c r="WKS503" s="1"/>
      <c r="WKT503" s="1"/>
      <c r="WKU503" s="1"/>
      <c r="WKV503" s="1"/>
      <c r="WKW503" s="1"/>
      <c r="WKX503" s="1"/>
      <c r="WKY503" s="1"/>
      <c r="WKZ503" s="1"/>
      <c r="WLA503" s="1"/>
      <c r="WLB503" s="1"/>
      <c r="WLC503" s="1"/>
      <c r="WLD503" s="1"/>
      <c r="WLE503" s="1"/>
      <c r="WLF503" s="1"/>
      <c r="WLG503" s="1"/>
      <c r="WLH503" s="1"/>
      <c r="WLI503" s="1"/>
      <c r="WLJ503" s="1"/>
      <c r="WLK503" s="1"/>
      <c r="WLL503" s="1"/>
      <c r="WLM503" s="1"/>
      <c r="WLN503" s="1"/>
      <c r="WLO503" s="1"/>
      <c r="WLP503" s="1"/>
      <c r="WLQ503" s="1"/>
      <c r="WLR503" s="1"/>
      <c r="WLS503" s="1"/>
      <c r="WLT503" s="1"/>
      <c r="WLU503" s="1"/>
      <c r="WLV503" s="1"/>
      <c r="WLW503" s="1"/>
      <c r="WLX503" s="1"/>
      <c r="WLY503" s="1"/>
      <c r="WLZ503" s="1"/>
      <c r="WMA503" s="1"/>
      <c r="WMB503" s="1"/>
      <c r="WMC503" s="1"/>
      <c r="WMD503" s="1"/>
      <c r="WME503" s="1"/>
      <c r="WMF503" s="1"/>
      <c r="WMG503" s="1"/>
      <c r="WMH503" s="1"/>
      <c r="WMI503" s="1"/>
      <c r="WMJ503" s="1"/>
      <c r="WMK503" s="1"/>
      <c r="WML503" s="1"/>
      <c r="WMM503" s="1"/>
      <c r="WMN503" s="1"/>
      <c r="WMO503" s="1"/>
      <c r="WMP503" s="1"/>
      <c r="WMQ503" s="1"/>
      <c r="WMR503" s="1"/>
      <c r="WMS503" s="1"/>
      <c r="WMT503" s="1"/>
      <c r="WMU503" s="1"/>
      <c r="WMV503" s="1"/>
      <c r="WMW503" s="1"/>
      <c r="WMX503" s="1"/>
      <c r="WMY503" s="1"/>
      <c r="WMZ503" s="1"/>
      <c r="WNA503" s="1"/>
      <c r="WNB503" s="1"/>
      <c r="WNC503" s="1"/>
      <c r="WND503" s="1"/>
      <c r="WNE503" s="1"/>
      <c r="WNF503" s="1"/>
      <c r="WNG503" s="1"/>
      <c r="WNH503" s="1"/>
      <c r="WNI503" s="1"/>
      <c r="WNJ503" s="1"/>
      <c r="WNK503" s="1"/>
      <c r="WNL503" s="1"/>
      <c r="WNM503" s="1"/>
      <c r="WNN503" s="1"/>
      <c r="WNO503" s="1"/>
      <c r="WNP503" s="1"/>
      <c r="WNQ503" s="1"/>
      <c r="WNR503" s="1"/>
      <c r="WNS503" s="1"/>
      <c r="WNT503" s="1"/>
      <c r="WNU503" s="1"/>
      <c r="WNV503" s="1"/>
      <c r="WNW503" s="1"/>
      <c r="WNX503" s="1"/>
      <c r="WNY503" s="1"/>
      <c r="WNZ503" s="1"/>
      <c r="WOA503" s="1"/>
      <c r="WOB503" s="1"/>
      <c r="WOC503" s="1"/>
      <c r="WOD503" s="1"/>
      <c r="WOE503" s="1"/>
      <c r="WOF503" s="1"/>
      <c r="WOG503" s="1"/>
      <c r="WOH503" s="1"/>
      <c r="WOI503" s="1"/>
      <c r="WOJ503" s="1"/>
      <c r="WOK503" s="1"/>
      <c r="WOL503" s="1"/>
      <c r="WOM503" s="1"/>
      <c r="WON503" s="1"/>
      <c r="WOO503" s="1"/>
      <c r="WOP503" s="1"/>
      <c r="WOQ503" s="1"/>
      <c r="WOR503" s="1"/>
      <c r="WOS503" s="1"/>
      <c r="WOT503" s="1"/>
      <c r="WOU503" s="1"/>
      <c r="WOV503" s="1"/>
      <c r="WOW503" s="1"/>
      <c r="WOX503" s="1"/>
      <c r="WOY503" s="1"/>
      <c r="WOZ503" s="1"/>
      <c r="WPA503" s="1"/>
      <c r="WPB503" s="1"/>
      <c r="WPC503" s="1"/>
      <c r="WPD503" s="1"/>
      <c r="WPE503" s="1"/>
      <c r="WPF503" s="1"/>
      <c r="WPG503" s="1"/>
      <c r="WPH503" s="1"/>
      <c r="WPI503" s="1"/>
      <c r="WPJ503" s="1"/>
      <c r="WPK503" s="1"/>
      <c r="WPL503" s="1"/>
      <c r="WPM503" s="1"/>
      <c r="WPN503" s="1"/>
      <c r="WPO503" s="1"/>
      <c r="WPP503" s="1"/>
      <c r="WPQ503" s="1"/>
      <c r="WPR503" s="1"/>
      <c r="WPS503" s="1"/>
      <c r="WPT503" s="1"/>
      <c r="WPU503" s="1"/>
      <c r="WPV503" s="1"/>
      <c r="WPW503" s="1"/>
      <c r="WPX503" s="1"/>
      <c r="WPY503" s="1"/>
      <c r="WPZ503" s="1"/>
      <c r="WQA503" s="1"/>
      <c r="WQB503" s="1"/>
      <c r="WQC503" s="1"/>
      <c r="WQD503" s="1"/>
      <c r="WQE503" s="1"/>
      <c r="WQF503" s="1"/>
      <c r="WQG503" s="1"/>
      <c r="WQH503" s="1"/>
      <c r="WQI503" s="1"/>
      <c r="WQJ503" s="1"/>
      <c r="WQK503" s="1"/>
      <c r="WQL503" s="1"/>
      <c r="WQM503" s="1"/>
      <c r="WQN503" s="1"/>
      <c r="WQO503" s="1"/>
      <c r="WQP503" s="1"/>
      <c r="WQQ503" s="1"/>
      <c r="WQR503" s="1"/>
      <c r="WQS503" s="1"/>
      <c r="WQT503" s="1"/>
      <c r="WQU503" s="1"/>
      <c r="WQV503" s="1"/>
      <c r="WQW503" s="1"/>
      <c r="WQX503" s="1"/>
      <c r="WQY503" s="1"/>
      <c r="WQZ503" s="1"/>
      <c r="WRA503" s="1"/>
      <c r="WRB503" s="1"/>
      <c r="WRC503" s="1"/>
      <c r="WRD503" s="1"/>
      <c r="WRE503" s="1"/>
      <c r="WRF503" s="1"/>
      <c r="WRG503" s="1"/>
      <c r="WRH503" s="1"/>
      <c r="WRI503" s="1"/>
      <c r="WRJ503" s="1"/>
      <c r="WRK503" s="1"/>
      <c r="WRL503" s="1"/>
      <c r="WRM503" s="1"/>
      <c r="WRN503" s="1"/>
      <c r="WRO503" s="1"/>
      <c r="WRP503" s="1"/>
      <c r="WRQ503" s="1"/>
      <c r="WRR503" s="1"/>
      <c r="WRS503" s="1"/>
      <c r="WRT503" s="1"/>
      <c r="WRU503" s="1"/>
      <c r="WRV503" s="1"/>
      <c r="WRW503" s="1"/>
      <c r="WRX503" s="1"/>
      <c r="WRY503" s="1"/>
      <c r="WRZ503" s="1"/>
      <c r="WSA503" s="1"/>
      <c r="WSB503" s="1"/>
      <c r="WSC503" s="1"/>
      <c r="WSD503" s="1"/>
      <c r="WSE503" s="1"/>
      <c r="WSF503" s="1"/>
      <c r="WSG503" s="1"/>
      <c r="WSH503" s="1"/>
      <c r="WSI503" s="1"/>
      <c r="WSJ503" s="1"/>
      <c r="WSK503" s="1"/>
      <c r="WSL503" s="1"/>
      <c r="WSM503" s="1"/>
      <c r="WSN503" s="1"/>
      <c r="WSO503" s="1"/>
      <c r="WSP503" s="1"/>
      <c r="WSQ503" s="1"/>
      <c r="WSR503" s="1"/>
      <c r="WSS503" s="1"/>
      <c r="WST503" s="1"/>
      <c r="WSU503" s="1"/>
      <c r="WSV503" s="1"/>
      <c r="WSW503" s="1"/>
      <c r="WSX503" s="1"/>
      <c r="WSY503" s="1"/>
      <c r="WSZ503" s="1"/>
      <c r="WTA503" s="1"/>
      <c r="WTB503" s="1"/>
      <c r="WTC503" s="1"/>
      <c r="WTD503" s="1"/>
      <c r="WTE503" s="1"/>
      <c r="WTF503" s="1"/>
      <c r="WTG503" s="1"/>
      <c r="WTH503" s="1"/>
      <c r="WTI503" s="1"/>
      <c r="WTJ503" s="1"/>
      <c r="WTK503" s="1"/>
      <c r="WTL503" s="1"/>
      <c r="WTM503" s="1"/>
      <c r="WTN503" s="1"/>
      <c r="WTO503" s="1"/>
      <c r="WTP503" s="1"/>
      <c r="WTQ503" s="1"/>
      <c r="WTR503" s="1"/>
      <c r="WTS503" s="1"/>
      <c r="WTT503" s="1"/>
      <c r="WTU503" s="1"/>
      <c r="WTV503" s="1"/>
      <c r="WTW503" s="1"/>
      <c r="WTX503" s="1"/>
      <c r="WTY503" s="1"/>
      <c r="WTZ503" s="1"/>
      <c r="WUA503" s="1"/>
      <c r="WUB503" s="1"/>
      <c r="WUC503" s="1"/>
      <c r="WUD503" s="1"/>
      <c r="WUE503" s="1"/>
      <c r="WUF503" s="1"/>
      <c r="WUG503" s="1"/>
      <c r="WUH503" s="1"/>
      <c r="WUI503" s="1"/>
      <c r="WUJ503" s="1"/>
      <c r="WUK503" s="1"/>
      <c r="WUL503" s="1"/>
      <c r="WUM503" s="1"/>
      <c r="WUN503" s="1"/>
      <c r="WUO503" s="1"/>
      <c r="WUP503" s="1"/>
      <c r="WUQ503" s="1"/>
      <c r="WUR503" s="1"/>
      <c r="WUS503" s="1"/>
      <c r="WUT503" s="1"/>
      <c r="WUU503" s="1"/>
      <c r="WUV503" s="1"/>
      <c r="WUW503" s="1"/>
      <c r="WUX503" s="1"/>
      <c r="WUY503" s="1"/>
      <c r="WUZ503" s="1"/>
      <c r="WVA503" s="1"/>
      <c r="WVB503" s="1"/>
      <c r="WVC503" s="1"/>
      <c r="WVD503" s="1"/>
      <c r="WVE503" s="1"/>
      <c r="WVF503" s="1"/>
      <c r="WVG503" s="1"/>
      <c r="WVH503" s="1"/>
      <c r="WVI503" s="1"/>
      <c r="WVJ503" s="1"/>
      <c r="WVK503" s="1"/>
      <c r="WVL503" s="1"/>
      <c r="WVM503" s="1"/>
      <c r="WVN503" s="1"/>
      <c r="WVO503" s="1"/>
      <c r="WVP503" s="1"/>
      <c r="WVQ503" s="1"/>
      <c r="WVR503" s="1"/>
      <c r="WVS503" s="1"/>
      <c r="WVT503" s="1"/>
      <c r="WVU503" s="1"/>
      <c r="WVV503" s="1"/>
      <c r="WVW503" s="1"/>
      <c r="WVX503" s="1"/>
      <c r="WVY503" s="1"/>
      <c r="WVZ503" s="1"/>
      <c r="WWA503" s="1"/>
      <c r="WWB503" s="1"/>
      <c r="WWC503" s="1"/>
      <c r="WWD503" s="1"/>
      <c r="WWE503" s="1"/>
      <c r="WWF503" s="1"/>
      <c r="WWG503" s="1"/>
      <c r="WWH503" s="1"/>
      <c r="WWI503" s="1"/>
      <c r="WWJ503" s="1"/>
      <c r="WWK503" s="1"/>
      <c r="WWL503" s="1"/>
      <c r="WWM503" s="1"/>
      <c r="WWN503" s="1"/>
      <c r="WWO503" s="1"/>
      <c r="WWP503" s="1"/>
      <c r="WWQ503" s="1"/>
      <c r="WWR503" s="1"/>
      <c r="WWS503" s="1"/>
      <c r="WWT503" s="1"/>
      <c r="WWU503" s="1"/>
      <c r="WWV503" s="1"/>
      <c r="WWW503" s="1"/>
      <c r="WWX503" s="1"/>
      <c r="WWY503" s="1"/>
      <c r="WWZ503" s="1"/>
      <c r="WXA503" s="1"/>
      <c r="WXB503" s="1"/>
      <c r="WXC503" s="1"/>
      <c r="WXD503" s="1"/>
      <c r="WXE503" s="1"/>
      <c r="WXF503" s="1"/>
      <c r="WXG503" s="1"/>
      <c r="WXH503" s="1"/>
      <c r="WXI503" s="1"/>
      <c r="WXJ503" s="1"/>
      <c r="WXK503" s="1"/>
      <c r="WXL503" s="1"/>
      <c r="WXM503" s="1"/>
      <c r="WXN503" s="1"/>
      <c r="WXO503" s="1"/>
      <c r="WXP503" s="1"/>
      <c r="WXQ503" s="1"/>
      <c r="WXR503" s="1"/>
      <c r="WXS503" s="1"/>
      <c r="WXT503" s="1"/>
      <c r="WXU503" s="1"/>
      <c r="WXV503" s="1"/>
      <c r="WXW503" s="1"/>
      <c r="WXX503" s="1"/>
      <c r="WXY503" s="1"/>
      <c r="WXZ503" s="1"/>
      <c r="WYA503" s="1"/>
      <c r="WYB503" s="1"/>
      <c r="WYC503" s="1"/>
      <c r="WYD503" s="1"/>
      <c r="WYE503" s="1"/>
      <c r="WYF503" s="1"/>
      <c r="WYG503" s="1"/>
      <c r="WYH503" s="1"/>
      <c r="WYI503" s="1"/>
      <c r="WYJ503" s="1"/>
      <c r="WYK503" s="1"/>
      <c r="WYL503" s="1"/>
      <c r="WYM503" s="1"/>
      <c r="WYN503" s="1"/>
      <c r="WYO503" s="1"/>
      <c r="WYP503" s="1"/>
      <c r="WYQ503" s="1"/>
      <c r="WYR503" s="1"/>
      <c r="WYS503" s="1"/>
      <c r="WYT503" s="1"/>
      <c r="WYU503" s="1"/>
      <c r="WYV503" s="1"/>
      <c r="WYW503" s="1"/>
      <c r="WYX503" s="1"/>
      <c r="WYY503" s="1"/>
      <c r="WYZ503" s="1"/>
      <c r="WZA503" s="1"/>
      <c r="WZB503" s="1"/>
      <c r="WZC503" s="1"/>
      <c r="WZD503" s="1"/>
      <c r="WZE503" s="1"/>
      <c r="WZF503" s="1"/>
      <c r="WZG503" s="1"/>
      <c r="WZH503" s="1"/>
      <c r="WZI503" s="1"/>
      <c r="WZJ503" s="1"/>
      <c r="WZK503" s="1"/>
      <c r="WZL503" s="1"/>
      <c r="WZM503" s="1"/>
      <c r="WZN503" s="1"/>
      <c r="WZO503" s="1"/>
      <c r="WZP503" s="1"/>
      <c r="WZQ503" s="1"/>
      <c r="WZR503" s="1"/>
      <c r="WZS503" s="1"/>
      <c r="WZT503" s="1"/>
      <c r="WZU503" s="1"/>
      <c r="WZV503" s="1"/>
      <c r="WZW503" s="1"/>
      <c r="WZX503" s="1"/>
      <c r="WZY503" s="1"/>
      <c r="WZZ503" s="1"/>
      <c r="XAA503" s="1"/>
      <c r="XAB503" s="1"/>
      <c r="XAC503" s="1"/>
      <c r="XAD503" s="1"/>
      <c r="XAE503" s="1"/>
      <c r="XAF503" s="1"/>
      <c r="XAG503" s="1"/>
      <c r="XAH503" s="1"/>
      <c r="XAI503" s="1"/>
      <c r="XAJ503" s="1"/>
      <c r="XAK503" s="1"/>
      <c r="XAL503" s="1"/>
      <c r="XAM503" s="1"/>
      <c r="XAN503" s="1"/>
      <c r="XAO503" s="1"/>
      <c r="XAP503" s="1"/>
      <c r="XAQ503" s="1"/>
      <c r="XAR503" s="1"/>
      <c r="XAS503" s="1"/>
      <c r="XAT503" s="1"/>
      <c r="XAU503" s="1"/>
      <c r="XAV503" s="1"/>
      <c r="XAW503" s="1"/>
      <c r="XAX503" s="1"/>
      <c r="XAY503" s="1"/>
      <c r="XAZ503" s="1"/>
      <c r="XBA503" s="1"/>
      <c r="XBB503" s="1"/>
      <c r="XBC503" s="1"/>
      <c r="XBD503" s="1"/>
      <c r="XBE503" s="1"/>
      <c r="XBF503" s="1"/>
      <c r="XBG503" s="1"/>
      <c r="XBH503" s="1"/>
      <c r="XBI503" s="1"/>
      <c r="XBJ503" s="1"/>
      <c r="XBK503" s="1"/>
      <c r="XBL503" s="1"/>
      <c r="XBM503" s="1"/>
      <c r="XBN503" s="1"/>
      <c r="XBO503" s="1"/>
      <c r="XBP503" s="1"/>
      <c r="XBQ503" s="1"/>
      <c r="XBR503" s="1"/>
      <c r="XBS503" s="1"/>
      <c r="XBT503" s="1"/>
      <c r="XBU503" s="1"/>
      <c r="XBV503" s="1"/>
      <c r="XBW503" s="1"/>
      <c r="XBX503" s="1"/>
      <c r="XBY503" s="1"/>
      <c r="XBZ503" s="1"/>
      <c r="XCA503" s="1"/>
      <c r="XCB503" s="1"/>
      <c r="XCC503" s="1"/>
      <c r="XCD503" s="1"/>
      <c r="XCE503" s="1"/>
      <c r="XCF503" s="1"/>
      <c r="XCG503" s="1"/>
      <c r="XCH503" s="1"/>
      <c r="XCI503" s="1"/>
      <c r="XCJ503" s="1"/>
      <c r="XCK503" s="1"/>
      <c r="XCL503" s="1"/>
      <c r="XCM503" s="1"/>
      <c r="XCN503" s="1"/>
      <c r="XCO503" s="1"/>
      <c r="XCP503" s="1"/>
      <c r="XCQ503" s="1"/>
      <c r="XCR503" s="1"/>
      <c r="XCS503" s="1"/>
      <c r="XCT503" s="1"/>
      <c r="XCU503" s="1"/>
      <c r="XCV503" s="1"/>
      <c r="XCW503" s="1"/>
      <c r="XCX503" s="1"/>
      <c r="XCY503" s="1"/>
      <c r="XCZ503" s="1"/>
      <c r="XDA503" s="1"/>
      <c r="XDB503" s="1"/>
      <c r="XDC503" s="1"/>
      <c r="XDD503" s="1"/>
      <c r="XDE503" s="1"/>
      <c r="XDF503" s="1"/>
      <c r="XDG503" s="1"/>
      <c r="XDH503" s="1"/>
      <c r="XDI503" s="1"/>
      <c r="XDJ503" s="1"/>
      <c r="XDK503" s="1"/>
      <c r="XDL503" s="1"/>
      <c r="XDM503" s="1"/>
      <c r="XDN503" s="1"/>
      <c r="XDO503" s="1"/>
      <c r="XDP503" s="1"/>
      <c r="XDQ503" s="1"/>
      <c r="XDR503" s="1"/>
      <c r="XDS503" s="1"/>
      <c r="XDT503" s="1"/>
      <c r="XDU503" s="1"/>
      <c r="XDV503" s="1"/>
      <c r="XDW503" s="1"/>
      <c r="XDX503" s="1"/>
      <c r="XDY503" s="1"/>
      <c r="XDZ503" s="1"/>
      <c r="XEA503" s="1"/>
      <c r="XEB503" s="1"/>
      <c r="XEC503" s="1"/>
      <c r="XED503" s="1"/>
      <c r="XEE503" s="1"/>
      <c r="XEF503" s="1"/>
      <c r="XEG503" s="1"/>
      <c r="XEH503" s="1"/>
      <c r="XEI503" s="1"/>
      <c r="XEJ503" s="1"/>
      <c r="XEK503" s="1"/>
      <c r="XEL503" s="1"/>
      <c r="XEM503" s="1"/>
      <c r="XEN503" s="1"/>
      <c r="XEO503" s="1"/>
      <c r="XEP503" s="1"/>
      <c r="XEQ503" s="1"/>
      <c r="XER503" s="1"/>
      <c r="XES503" s="1"/>
      <c r="XET503" s="1"/>
      <c r="XEU503" s="1"/>
      <c r="XEV503" s="1"/>
      <c r="XEW503" s="1"/>
      <c r="XEX503" s="1"/>
      <c r="XEY503" s="1"/>
      <c r="XEZ503" s="1"/>
      <c r="XFA503" s="1"/>
      <c r="XFB503" s="1"/>
      <c r="XFC503" s="1"/>
      <c r="XFD503" s="1"/>
    </row>
    <row r="504" s="1" customFormat="1" customHeight="1" spans="1:17">
      <c r="A504" s="14" t="s">
        <v>495</v>
      </c>
      <c r="B504" s="15" t="s">
        <v>26</v>
      </c>
      <c r="C504" s="20" t="s">
        <v>426</v>
      </c>
      <c r="D504" s="14" t="s">
        <v>1186</v>
      </c>
      <c r="E504" s="20" t="s">
        <v>1187</v>
      </c>
      <c r="F504" s="14" t="s">
        <v>1195</v>
      </c>
      <c r="G504" s="15" t="s">
        <v>1078</v>
      </c>
      <c r="H504" s="15" t="s">
        <v>78</v>
      </c>
      <c r="I504" s="30">
        <v>112.1</v>
      </c>
      <c r="J504" s="31">
        <v>76</v>
      </c>
      <c r="K504" s="32">
        <f>I504*0.2+J504*0.6</f>
        <v>68.02</v>
      </c>
      <c r="L504" s="25">
        <v>5</v>
      </c>
      <c r="M504" s="25"/>
      <c r="N504" s="25"/>
      <c r="O504" s="11"/>
      <c r="P504" s="12"/>
      <c r="Q504" s="1">
        <v>1</v>
      </c>
    </row>
    <row r="505" s="1" customFormat="1" customHeight="1" spans="1:17">
      <c r="A505" s="14" t="s">
        <v>1196</v>
      </c>
      <c r="B505" s="15" t="s">
        <v>26</v>
      </c>
      <c r="C505" s="20" t="s">
        <v>426</v>
      </c>
      <c r="D505" s="14" t="s">
        <v>1186</v>
      </c>
      <c r="E505" s="20" t="s">
        <v>1187</v>
      </c>
      <c r="F505" s="14" t="s">
        <v>1197</v>
      </c>
      <c r="G505" s="15" t="s">
        <v>1078</v>
      </c>
      <c r="H505" s="15" t="s">
        <v>78</v>
      </c>
      <c r="I505" s="30">
        <v>113.65</v>
      </c>
      <c r="J505" s="31">
        <v>71.4</v>
      </c>
      <c r="K505" s="32">
        <f>I505*0.2+J505*0.6</f>
        <v>65.57</v>
      </c>
      <c r="L505" s="25">
        <v>6</v>
      </c>
      <c r="M505" s="25"/>
      <c r="N505" s="25"/>
      <c r="O505" s="11"/>
      <c r="P505" s="12"/>
      <c r="Q505" s="1">
        <v>1</v>
      </c>
    </row>
    <row r="506" s="1" customFormat="1" customHeight="1" spans="1:17">
      <c r="A506" s="14" t="s">
        <v>1198</v>
      </c>
      <c r="B506" s="15" t="s">
        <v>15</v>
      </c>
      <c r="C506" s="20" t="s">
        <v>1199</v>
      </c>
      <c r="D506" s="14" t="s">
        <v>1200</v>
      </c>
      <c r="E506" s="20" t="s">
        <v>1201</v>
      </c>
      <c r="F506" s="14" t="s">
        <v>1202</v>
      </c>
      <c r="G506" s="15" t="s">
        <v>1078</v>
      </c>
      <c r="H506" s="15" t="s">
        <v>132</v>
      </c>
      <c r="I506" s="30">
        <v>125.1</v>
      </c>
      <c r="J506" s="31">
        <v>81.6</v>
      </c>
      <c r="K506" s="32">
        <f>I506*0.2+J506*0.6</f>
        <v>73.98</v>
      </c>
      <c r="L506" s="25">
        <v>1</v>
      </c>
      <c r="M506" s="25" t="s">
        <v>22</v>
      </c>
      <c r="N506" s="25"/>
      <c r="O506" s="11"/>
      <c r="P506" s="12"/>
      <c r="Q506" s="1">
        <v>1</v>
      </c>
    </row>
    <row r="507" s="1" customFormat="1" customHeight="1" spans="1:17">
      <c r="A507" s="14" t="s">
        <v>1203</v>
      </c>
      <c r="B507" s="15" t="s">
        <v>15</v>
      </c>
      <c r="C507" s="20" t="s">
        <v>1199</v>
      </c>
      <c r="D507" s="14" t="s">
        <v>1200</v>
      </c>
      <c r="E507" s="20" t="s">
        <v>1201</v>
      </c>
      <c r="F507" s="14" t="s">
        <v>1204</v>
      </c>
      <c r="G507" s="15" t="s">
        <v>1078</v>
      </c>
      <c r="H507" s="15" t="s">
        <v>132</v>
      </c>
      <c r="I507" s="30">
        <v>105.3</v>
      </c>
      <c r="J507" s="31">
        <v>84.2</v>
      </c>
      <c r="K507" s="32">
        <f>I507*0.2+J507*0.6</f>
        <v>71.58</v>
      </c>
      <c r="L507" s="25">
        <v>2</v>
      </c>
      <c r="M507" s="25" t="s">
        <v>22</v>
      </c>
      <c r="N507" s="25"/>
      <c r="O507" s="11"/>
      <c r="P507" s="12"/>
      <c r="Q507" s="1">
        <v>1</v>
      </c>
    </row>
    <row r="508" s="1" customFormat="1" customHeight="1" spans="1:17">
      <c r="A508" s="14" t="s">
        <v>1205</v>
      </c>
      <c r="B508" s="15" t="s">
        <v>15</v>
      </c>
      <c r="C508" s="20" t="s">
        <v>1199</v>
      </c>
      <c r="D508" s="14" t="s">
        <v>1200</v>
      </c>
      <c r="E508" s="20" t="s">
        <v>1201</v>
      </c>
      <c r="F508" s="14" t="s">
        <v>1206</v>
      </c>
      <c r="G508" s="15" t="s">
        <v>1078</v>
      </c>
      <c r="H508" s="15" t="s">
        <v>132</v>
      </c>
      <c r="I508" s="30">
        <v>101.45</v>
      </c>
      <c r="J508" s="31">
        <v>79.4</v>
      </c>
      <c r="K508" s="32">
        <f>I508*0.2+J508*0.6</f>
        <v>67.93</v>
      </c>
      <c r="L508" s="25">
        <v>3</v>
      </c>
      <c r="M508" s="25"/>
      <c r="N508" s="25"/>
      <c r="O508" s="11"/>
      <c r="P508" s="12"/>
      <c r="Q508" s="1">
        <v>1</v>
      </c>
    </row>
    <row r="509" s="1" customFormat="1" customHeight="1" spans="1:17">
      <c r="A509" s="14" t="s">
        <v>1207</v>
      </c>
      <c r="B509" s="15" t="s">
        <v>15</v>
      </c>
      <c r="C509" s="20" t="s">
        <v>1208</v>
      </c>
      <c r="D509" s="14" t="s">
        <v>1209</v>
      </c>
      <c r="E509" s="20" t="s">
        <v>345</v>
      </c>
      <c r="F509" s="14" t="s">
        <v>1210</v>
      </c>
      <c r="G509" s="15" t="s">
        <v>1078</v>
      </c>
      <c r="H509" s="15" t="s">
        <v>132</v>
      </c>
      <c r="I509" s="30">
        <v>124.6</v>
      </c>
      <c r="J509" s="31">
        <v>80.8</v>
      </c>
      <c r="K509" s="32">
        <f>I509*0.2+J509*0.6</f>
        <v>73.4</v>
      </c>
      <c r="L509" s="25">
        <v>1</v>
      </c>
      <c r="M509" s="25" t="s">
        <v>22</v>
      </c>
      <c r="N509" s="25"/>
      <c r="O509" s="11"/>
      <c r="P509" s="12"/>
      <c r="Q509" s="1">
        <v>1</v>
      </c>
    </row>
    <row r="510" s="1" customFormat="1" customHeight="1" spans="1:17">
      <c r="A510" s="14" t="s">
        <v>1211</v>
      </c>
      <c r="B510" s="15" t="s">
        <v>26</v>
      </c>
      <c r="C510" s="20" t="s">
        <v>1208</v>
      </c>
      <c r="D510" s="14" t="s">
        <v>1209</v>
      </c>
      <c r="E510" s="20" t="s">
        <v>345</v>
      </c>
      <c r="F510" s="14" t="s">
        <v>1212</v>
      </c>
      <c r="G510" s="15" t="s">
        <v>1078</v>
      </c>
      <c r="H510" s="15" t="s">
        <v>132</v>
      </c>
      <c r="I510" s="30">
        <v>123.8</v>
      </c>
      <c r="J510" s="31">
        <v>80.6</v>
      </c>
      <c r="K510" s="32">
        <f>I510*0.2+J510*0.6</f>
        <v>73.12</v>
      </c>
      <c r="L510" s="25">
        <v>2</v>
      </c>
      <c r="M510" s="25" t="s">
        <v>22</v>
      </c>
      <c r="N510" s="25"/>
      <c r="O510" s="11"/>
      <c r="P510" s="12"/>
      <c r="Q510" s="1">
        <v>1</v>
      </c>
    </row>
    <row r="511" s="1" customFormat="1" customHeight="1" spans="1:17">
      <c r="A511" s="14" t="s">
        <v>1213</v>
      </c>
      <c r="B511" s="15" t="s">
        <v>15</v>
      </c>
      <c r="C511" s="20" t="s">
        <v>1208</v>
      </c>
      <c r="D511" s="14" t="s">
        <v>1209</v>
      </c>
      <c r="E511" s="20" t="s">
        <v>345</v>
      </c>
      <c r="F511" s="14" t="s">
        <v>1214</v>
      </c>
      <c r="G511" s="15" t="s">
        <v>1078</v>
      </c>
      <c r="H511" s="15" t="s">
        <v>132</v>
      </c>
      <c r="I511" s="30">
        <v>122.95</v>
      </c>
      <c r="J511" s="31">
        <v>80.6</v>
      </c>
      <c r="K511" s="32">
        <f>I511*0.2+J511*0.6</f>
        <v>72.95</v>
      </c>
      <c r="L511" s="25">
        <v>3</v>
      </c>
      <c r="M511" s="25"/>
      <c r="N511" s="25"/>
      <c r="O511" s="11"/>
      <c r="P511" s="12"/>
      <c r="Q511" s="1">
        <v>1</v>
      </c>
    </row>
    <row r="512" s="1" customFormat="1" customHeight="1" spans="1:17">
      <c r="A512" s="14" t="s">
        <v>1215</v>
      </c>
      <c r="B512" s="15" t="s">
        <v>15</v>
      </c>
      <c r="C512" s="20" t="s">
        <v>1208</v>
      </c>
      <c r="D512" s="14" t="s">
        <v>1209</v>
      </c>
      <c r="E512" s="20" t="s">
        <v>345</v>
      </c>
      <c r="F512" s="14" t="s">
        <v>1216</v>
      </c>
      <c r="G512" s="15" t="s">
        <v>1078</v>
      </c>
      <c r="H512" s="15" t="s">
        <v>132</v>
      </c>
      <c r="I512" s="30">
        <v>119.7</v>
      </c>
      <c r="J512" s="31">
        <v>80.6</v>
      </c>
      <c r="K512" s="32">
        <f>I512*0.2+J512*0.6</f>
        <v>72.3</v>
      </c>
      <c r="L512" s="25">
        <v>4</v>
      </c>
      <c r="M512" s="25"/>
      <c r="N512" s="25"/>
      <c r="O512" s="11"/>
      <c r="P512" s="12"/>
      <c r="Q512" s="1">
        <v>1</v>
      </c>
    </row>
    <row r="513" s="1" customFormat="1" customHeight="1" spans="1:17">
      <c r="A513" s="15" t="s">
        <v>1217</v>
      </c>
      <c r="B513" s="15" t="s">
        <v>26</v>
      </c>
      <c r="C513" s="20" t="s">
        <v>1208</v>
      </c>
      <c r="D513" s="14" t="s">
        <v>1209</v>
      </c>
      <c r="E513" s="20" t="s">
        <v>345</v>
      </c>
      <c r="F513" s="20" t="s">
        <v>1218</v>
      </c>
      <c r="G513" s="15" t="s">
        <v>1078</v>
      </c>
      <c r="H513" s="15" t="s">
        <v>132</v>
      </c>
      <c r="I513" s="30">
        <v>115.35</v>
      </c>
      <c r="J513" s="31">
        <v>79.6</v>
      </c>
      <c r="K513" s="32">
        <f>I513*0.2+J513*0.6</f>
        <v>70.83</v>
      </c>
      <c r="L513" s="25">
        <v>5</v>
      </c>
      <c r="M513" s="25"/>
      <c r="N513" s="25"/>
      <c r="O513" s="11"/>
      <c r="P513" s="11"/>
      <c r="Q513" s="1">
        <v>1</v>
      </c>
    </row>
    <row r="514" s="1" customFormat="1" customHeight="1" spans="1:17">
      <c r="A514" s="14" t="s">
        <v>1219</v>
      </c>
      <c r="B514" s="15" t="s">
        <v>26</v>
      </c>
      <c r="C514" s="20" t="s">
        <v>1208</v>
      </c>
      <c r="D514" s="14" t="s">
        <v>1209</v>
      </c>
      <c r="E514" s="20" t="s">
        <v>345</v>
      </c>
      <c r="F514" s="14" t="s">
        <v>1220</v>
      </c>
      <c r="G514" s="15" t="s">
        <v>1078</v>
      </c>
      <c r="H514" s="15" t="s">
        <v>132</v>
      </c>
      <c r="I514" s="30">
        <v>118</v>
      </c>
      <c r="J514" s="31">
        <v>70</v>
      </c>
      <c r="K514" s="32">
        <f>I514*0.2+J514*0.6</f>
        <v>65.6</v>
      </c>
      <c r="L514" s="25">
        <v>6</v>
      </c>
      <c r="M514" s="25"/>
      <c r="N514" s="25"/>
      <c r="O514" s="11"/>
      <c r="P514" s="12"/>
      <c r="Q514" s="1">
        <v>1</v>
      </c>
    </row>
    <row r="515" s="1" customFormat="1" customHeight="1" spans="1:17">
      <c r="A515" s="14" t="s">
        <v>1221</v>
      </c>
      <c r="B515" s="15" t="s">
        <v>26</v>
      </c>
      <c r="C515" s="20" t="s">
        <v>74</v>
      </c>
      <c r="D515" s="14" t="s">
        <v>1222</v>
      </c>
      <c r="E515" s="20" t="s">
        <v>130</v>
      </c>
      <c r="F515" s="14" t="s">
        <v>1223</v>
      </c>
      <c r="G515" s="15" t="s">
        <v>1078</v>
      </c>
      <c r="H515" s="15" t="s">
        <v>132</v>
      </c>
      <c r="I515" s="30">
        <v>126.55</v>
      </c>
      <c r="J515" s="31">
        <v>82.8</v>
      </c>
      <c r="K515" s="32">
        <f>I515*0.2+J515*0.6</f>
        <v>74.99</v>
      </c>
      <c r="L515" s="25">
        <v>1</v>
      </c>
      <c r="M515" s="25" t="s">
        <v>22</v>
      </c>
      <c r="N515" s="25"/>
      <c r="O515" s="11"/>
      <c r="P515" s="12"/>
      <c r="Q515" s="1">
        <v>1</v>
      </c>
    </row>
    <row r="516" s="1" customFormat="1" customHeight="1" spans="1:17">
      <c r="A516" s="14" t="s">
        <v>1224</v>
      </c>
      <c r="B516" s="15" t="s">
        <v>26</v>
      </c>
      <c r="C516" s="20" t="s">
        <v>74</v>
      </c>
      <c r="D516" s="14" t="s">
        <v>1222</v>
      </c>
      <c r="E516" s="20" t="s">
        <v>130</v>
      </c>
      <c r="F516" s="14" t="s">
        <v>1225</v>
      </c>
      <c r="G516" s="15" t="s">
        <v>1078</v>
      </c>
      <c r="H516" s="15" t="s">
        <v>132</v>
      </c>
      <c r="I516" s="30">
        <v>121.45</v>
      </c>
      <c r="J516" s="31">
        <v>83.6</v>
      </c>
      <c r="K516" s="32">
        <f>I516*0.2+J516*0.6</f>
        <v>74.45</v>
      </c>
      <c r="L516" s="25">
        <v>2</v>
      </c>
      <c r="M516" s="25" t="s">
        <v>22</v>
      </c>
      <c r="N516" s="25"/>
      <c r="O516" s="11"/>
      <c r="P516" s="12"/>
      <c r="Q516" s="1">
        <v>1</v>
      </c>
    </row>
    <row r="517" s="1" customFormat="1" customHeight="1" spans="1:17">
      <c r="A517" s="14" t="s">
        <v>1226</v>
      </c>
      <c r="B517" s="15" t="s">
        <v>26</v>
      </c>
      <c r="C517" s="20" t="s">
        <v>74</v>
      </c>
      <c r="D517" s="14" t="s">
        <v>1222</v>
      </c>
      <c r="E517" s="20" t="s">
        <v>130</v>
      </c>
      <c r="F517" s="14" t="s">
        <v>1227</v>
      </c>
      <c r="G517" s="15" t="s">
        <v>1078</v>
      </c>
      <c r="H517" s="15" t="s">
        <v>132</v>
      </c>
      <c r="I517" s="30">
        <v>119.25</v>
      </c>
      <c r="J517" s="31">
        <v>83.8</v>
      </c>
      <c r="K517" s="32">
        <f>I517*0.2+J517*0.6</f>
        <v>74.13</v>
      </c>
      <c r="L517" s="25">
        <v>3</v>
      </c>
      <c r="M517" s="25"/>
      <c r="N517" s="25"/>
      <c r="O517" s="11"/>
      <c r="P517" s="12"/>
      <c r="Q517" s="1">
        <v>1</v>
      </c>
    </row>
    <row r="518" s="1" customFormat="1" customHeight="1" spans="1:17">
      <c r="A518" s="14" t="s">
        <v>1228</v>
      </c>
      <c r="B518" s="15" t="s">
        <v>26</v>
      </c>
      <c r="C518" s="20" t="s">
        <v>74</v>
      </c>
      <c r="D518" s="14" t="s">
        <v>1222</v>
      </c>
      <c r="E518" s="20" t="s">
        <v>130</v>
      </c>
      <c r="F518" s="14" t="s">
        <v>1229</v>
      </c>
      <c r="G518" s="15" t="s">
        <v>1078</v>
      </c>
      <c r="H518" s="15" t="s">
        <v>132</v>
      </c>
      <c r="I518" s="30">
        <v>120.1</v>
      </c>
      <c r="J518" s="31">
        <v>82.2</v>
      </c>
      <c r="K518" s="32">
        <f>I518*0.2+J518*0.6</f>
        <v>73.34</v>
      </c>
      <c r="L518" s="25">
        <v>4</v>
      </c>
      <c r="M518" s="25"/>
      <c r="N518" s="25"/>
      <c r="O518" s="11"/>
      <c r="P518" s="12"/>
      <c r="Q518" s="1">
        <v>1</v>
      </c>
    </row>
    <row r="519" s="1" customFormat="1" customHeight="1" spans="1:17">
      <c r="A519" s="15" t="s">
        <v>1230</v>
      </c>
      <c r="B519" s="15" t="s">
        <v>26</v>
      </c>
      <c r="C519" s="20" t="s">
        <v>74</v>
      </c>
      <c r="D519" s="14" t="s">
        <v>1222</v>
      </c>
      <c r="E519" s="20" t="s">
        <v>130</v>
      </c>
      <c r="F519" s="20" t="s">
        <v>1231</v>
      </c>
      <c r="G519" s="15" t="s">
        <v>1078</v>
      </c>
      <c r="H519" s="15" t="s">
        <v>132</v>
      </c>
      <c r="I519" s="30">
        <v>117.2</v>
      </c>
      <c r="J519" s="31">
        <v>82</v>
      </c>
      <c r="K519" s="32">
        <f>I519*0.2+J519*0.6</f>
        <v>72.64</v>
      </c>
      <c r="L519" s="25">
        <v>5</v>
      </c>
      <c r="M519" s="25"/>
      <c r="N519" s="25"/>
      <c r="O519" s="11"/>
      <c r="P519" s="11"/>
      <c r="Q519" s="1">
        <v>1</v>
      </c>
    </row>
    <row r="520" s="1" customFormat="1" customHeight="1" spans="1:17">
      <c r="A520" s="14" t="s">
        <v>1232</v>
      </c>
      <c r="B520" s="15" t="s">
        <v>26</v>
      </c>
      <c r="C520" s="20" t="s">
        <v>74</v>
      </c>
      <c r="D520" s="14" t="s">
        <v>1222</v>
      </c>
      <c r="E520" s="20" t="s">
        <v>130</v>
      </c>
      <c r="F520" s="14" t="s">
        <v>1233</v>
      </c>
      <c r="G520" s="15" t="s">
        <v>1078</v>
      </c>
      <c r="H520" s="15" t="s">
        <v>132</v>
      </c>
      <c r="I520" s="30">
        <v>117.55</v>
      </c>
      <c r="J520" s="31">
        <v>80.8</v>
      </c>
      <c r="K520" s="32">
        <f>I520*0.2+J520*0.6</f>
        <v>71.99</v>
      </c>
      <c r="L520" s="25">
        <v>6</v>
      </c>
      <c r="M520" s="25"/>
      <c r="N520" s="25"/>
      <c r="O520" s="11"/>
      <c r="P520" s="12"/>
      <c r="Q520" s="1">
        <v>1</v>
      </c>
    </row>
    <row r="521" s="1" customFormat="1" customHeight="1" spans="1:17">
      <c r="A521" s="14" t="s">
        <v>1234</v>
      </c>
      <c r="B521" s="15" t="s">
        <v>15</v>
      </c>
      <c r="C521" s="20" t="s">
        <v>237</v>
      </c>
      <c r="D521" s="14" t="s">
        <v>1235</v>
      </c>
      <c r="E521" s="20" t="s">
        <v>1236</v>
      </c>
      <c r="F521" s="14" t="s">
        <v>1237</v>
      </c>
      <c r="G521" s="15" t="s">
        <v>1078</v>
      </c>
      <c r="H521" s="15" t="s">
        <v>132</v>
      </c>
      <c r="I521" s="30">
        <v>117.7</v>
      </c>
      <c r="J521" s="31">
        <v>83</v>
      </c>
      <c r="K521" s="32">
        <f>I521*0.2+J521*0.6</f>
        <v>73.34</v>
      </c>
      <c r="L521" s="25">
        <v>1</v>
      </c>
      <c r="M521" s="25" t="s">
        <v>22</v>
      </c>
      <c r="N521" s="25"/>
      <c r="O521" s="11"/>
      <c r="P521" s="12"/>
      <c r="Q521" s="1">
        <v>1</v>
      </c>
    </row>
    <row r="522" s="1" customFormat="1" customHeight="1" spans="1:17">
      <c r="A522" s="14" t="s">
        <v>1238</v>
      </c>
      <c r="B522" s="15" t="s">
        <v>15</v>
      </c>
      <c r="C522" s="20" t="s">
        <v>237</v>
      </c>
      <c r="D522" s="14" t="s">
        <v>1235</v>
      </c>
      <c r="E522" s="20" t="s">
        <v>1236</v>
      </c>
      <c r="F522" s="14" t="s">
        <v>1239</v>
      </c>
      <c r="G522" s="15" t="s">
        <v>1078</v>
      </c>
      <c r="H522" s="15" t="s">
        <v>132</v>
      </c>
      <c r="I522" s="30">
        <v>124.05</v>
      </c>
      <c r="J522" s="31">
        <v>80.6</v>
      </c>
      <c r="K522" s="32">
        <f>I522*0.2+J522*0.6</f>
        <v>73.17</v>
      </c>
      <c r="L522" s="25">
        <v>2</v>
      </c>
      <c r="M522" s="25" t="s">
        <v>22</v>
      </c>
      <c r="N522" s="25"/>
      <c r="O522" s="11"/>
      <c r="P522" s="12"/>
      <c r="Q522" s="1">
        <v>1</v>
      </c>
    </row>
    <row r="523" s="1" customFormat="1" customHeight="1" spans="1:17">
      <c r="A523" s="14" t="s">
        <v>1240</v>
      </c>
      <c r="B523" s="15" t="s">
        <v>15</v>
      </c>
      <c r="C523" s="20" t="s">
        <v>237</v>
      </c>
      <c r="D523" s="14" t="s">
        <v>1235</v>
      </c>
      <c r="E523" s="20" t="s">
        <v>1236</v>
      </c>
      <c r="F523" s="14" t="s">
        <v>1241</v>
      </c>
      <c r="G523" s="15" t="s">
        <v>1078</v>
      </c>
      <c r="H523" s="15" t="s">
        <v>132</v>
      </c>
      <c r="I523" s="30">
        <v>125.65</v>
      </c>
      <c r="J523" s="31">
        <v>79.6</v>
      </c>
      <c r="K523" s="32">
        <f>I523*0.2+J523*0.6</f>
        <v>72.89</v>
      </c>
      <c r="L523" s="25">
        <v>3</v>
      </c>
      <c r="M523" s="25"/>
      <c r="N523" s="25"/>
      <c r="O523" s="11"/>
      <c r="P523" s="12"/>
      <c r="Q523" s="1">
        <v>1</v>
      </c>
    </row>
    <row r="524" s="1" customFormat="1" customHeight="1" spans="1:17">
      <c r="A524" s="14" t="s">
        <v>1242</v>
      </c>
      <c r="B524" s="15" t="s">
        <v>15</v>
      </c>
      <c r="C524" s="20" t="s">
        <v>237</v>
      </c>
      <c r="D524" s="14" t="s">
        <v>1235</v>
      </c>
      <c r="E524" s="20" t="s">
        <v>1236</v>
      </c>
      <c r="F524" s="14" t="s">
        <v>1243</v>
      </c>
      <c r="G524" s="15" t="s">
        <v>1078</v>
      </c>
      <c r="H524" s="15" t="s">
        <v>132</v>
      </c>
      <c r="I524" s="30">
        <v>117.05</v>
      </c>
      <c r="J524" s="31">
        <v>80.6</v>
      </c>
      <c r="K524" s="32">
        <f>I524*0.2+J524*0.6</f>
        <v>71.77</v>
      </c>
      <c r="L524" s="25">
        <v>4</v>
      </c>
      <c r="M524" s="25"/>
      <c r="N524" s="25"/>
      <c r="O524" s="11"/>
      <c r="P524" s="12"/>
      <c r="Q524" s="1">
        <v>1</v>
      </c>
    </row>
    <row r="525" s="1" customFormat="1" customHeight="1" spans="1:17">
      <c r="A525" s="14" t="s">
        <v>1244</v>
      </c>
      <c r="B525" s="15" t="s">
        <v>15</v>
      </c>
      <c r="C525" s="20" t="s">
        <v>237</v>
      </c>
      <c r="D525" s="14" t="s">
        <v>1235</v>
      </c>
      <c r="E525" s="20" t="s">
        <v>1236</v>
      </c>
      <c r="F525" s="14" t="s">
        <v>1245</v>
      </c>
      <c r="G525" s="15" t="s">
        <v>1078</v>
      </c>
      <c r="H525" s="15" t="s">
        <v>132</v>
      </c>
      <c r="I525" s="30">
        <v>113.3</v>
      </c>
      <c r="J525" s="31">
        <v>80.2</v>
      </c>
      <c r="K525" s="32">
        <f>I525*0.2+J525*0.6</f>
        <v>70.78</v>
      </c>
      <c r="L525" s="25">
        <v>5</v>
      </c>
      <c r="M525" s="25"/>
      <c r="N525" s="25"/>
      <c r="O525" s="11"/>
      <c r="P525" s="12"/>
      <c r="Q525" s="1">
        <v>1</v>
      </c>
    </row>
    <row r="526" s="1" customFormat="1" customHeight="1" spans="1:17">
      <c r="A526" s="14" t="s">
        <v>1246</v>
      </c>
      <c r="B526" s="15" t="s">
        <v>15</v>
      </c>
      <c r="C526" s="20" t="s">
        <v>237</v>
      </c>
      <c r="D526" s="14" t="s">
        <v>1235</v>
      </c>
      <c r="E526" s="20" t="s">
        <v>1236</v>
      </c>
      <c r="F526" s="14" t="s">
        <v>1247</v>
      </c>
      <c r="G526" s="15" t="s">
        <v>1078</v>
      </c>
      <c r="H526" s="15" t="s">
        <v>132</v>
      </c>
      <c r="I526" s="30">
        <v>113.2</v>
      </c>
      <c r="J526" s="31">
        <v>79</v>
      </c>
      <c r="K526" s="32">
        <f>I526*0.2+J526*0.6</f>
        <v>70.04</v>
      </c>
      <c r="L526" s="25">
        <v>6</v>
      </c>
      <c r="M526" s="25"/>
      <c r="N526" s="25"/>
      <c r="O526" s="11"/>
      <c r="P526" s="12"/>
      <c r="Q526" s="1">
        <v>1</v>
      </c>
    </row>
    <row r="527" s="1" customFormat="1" customHeight="1" spans="1:17">
      <c r="A527" s="14" t="s">
        <v>1248</v>
      </c>
      <c r="B527" s="15" t="s">
        <v>26</v>
      </c>
      <c r="C527" s="20" t="s">
        <v>237</v>
      </c>
      <c r="D527" s="14" t="s">
        <v>1249</v>
      </c>
      <c r="E527" s="20" t="s">
        <v>591</v>
      </c>
      <c r="F527" s="14" t="s">
        <v>1250</v>
      </c>
      <c r="G527" s="15" t="s">
        <v>1078</v>
      </c>
      <c r="H527" s="15" t="s">
        <v>132</v>
      </c>
      <c r="I527" s="30">
        <v>116.35</v>
      </c>
      <c r="J527" s="31">
        <v>82</v>
      </c>
      <c r="K527" s="32">
        <f>I527*0.2+J527*0.6</f>
        <v>72.47</v>
      </c>
      <c r="L527" s="25">
        <v>1</v>
      </c>
      <c r="M527" s="25" t="s">
        <v>22</v>
      </c>
      <c r="N527" s="25"/>
      <c r="O527" s="11"/>
      <c r="P527" s="12"/>
      <c r="Q527" s="1">
        <v>1</v>
      </c>
    </row>
    <row r="528" s="1" customFormat="1" customHeight="1" spans="1:17">
      <c r="A528" s="14" t="s">
        <v>1251</v>
      </c>
      <c r="B528" s="15" t="s">
        <v>26</v>
      </c>
      <c r="C528" s="20" t="s">
        <v>237</v>
      </c>
      <c r="D528" s="14" t="s">
        <v>1249</v>
      </c>
      <c r="E528" s="20" t="s">
        <v>591</v>
      </c>
      <c r="F528" s="14" t="s">
        <v>1252</v>
      </c>
      <c r="G528" s="15" t="s">
        <v>1078</v>
      </c>
      <c r="H528" s="15" t="s">
        <v>132</v>
      </c>
      <c r="I528" s="30">
        <v>115.25</v>
      </c>
      <c r="J528" s="31">
        <v>81.8</v>
      </c>
      <c r="K528" s="32">
        <f>I528*0.2+J528*0.6</f>
        <v>72.13</v>
      </c>
      <c r="L528" s="25">
        <v>2</v>
      </c>
      <c r="M528" s="25" t="s">
        <v>22</v>
      </c>
      <c r="N528" s="25"/>
      <c r="O528" s="11"/>
      <c r="P528" s="12"/>
      <c r="Q528" s="1">
        <v>1</v>
      </c>
    </row>
    <row r="529" s="1" customFormat="1" customHeight="1" spans="1:17">
      <c r="A529" s="14" t="s">
        <v>1253</v>
      </c>
      <c r="B529" s="15" t="s">
        <v>26</v>
      </c>
      <c r="C529" s="20" t="s">
        <v>237</v>
      </c>
      <c r="D529" s="14" t="s">
        <v>1249</v>
      </c>
      <c r="E529" s="20" t="s">
        <v>591</v>
      </c>
      <c r="F529" s="14" t="s">
        <v>1254</v>
      </c>
      <c r="G529" s="15" t="s">
        <v>1078</v>
      </c>
      <c r="H529" s="15" t="s">
        <v>132</v>
      </c>
      <c r="I529" s="30">
        <v>114.05</v>
      </c>
      <c r="J529" s="31">
        <v>80.4</v>
      </c>
      <c r="K529" s="32">
        <f>I529*0.2+J529*0.6</f>
        <v>71.05</v>
      </c>
      <c r="L529" s="25">
        <v>3</v>
      </c>
      <c r="M529" s="25"/>
      <c r="N529" s="25"/>
      <c r="O529" s="11"/>
      <c r="P529" s="12"/>
      <c r="Q529" s="1">
        <v>1</v>
      </c>
    </row>
    <row r="530" s="1" customFormat="1" customHeight="1" spans="1:17">
      <c r="A530" s="14" t="s">
        <v>1255</v>
      </c>
      <c r="B530" s="15" t="s">
        <v>26</v>
      </c>
      <c r="C530" s="20" t="s">
        <v>237</v>
      </c>
      <c r="D530" s="14" t="s">
        <v>1249</v>
      </c>
      <c r="E530" s="20" t="s">
        <v>591</v>
      </c>
      <c r="F530" s="14" t="s">
        <v>1256</v>
      </c>
      <c r="G530" s="15" t="s">
        <v>1078</v>
      </c>
      <c r="H530" s="15" t="s">
        <v>132</v>
      </c>
      <c r="I530" s="30">
        <v>113.25</v>
      </c>
      <c r="J530" s="31">
        <v>80.6</v>
      </c>
      <c r="K530" s="32">
        <f>I530*0.2+J530*0.6</f>
        <v>71.01</v>
      </c>
      <c r="L530" s="25">
        <v>4</v>
      </c>
      <c r="M530" s="25"/>
      <c r="N530" s="25"/>
      <c r="O530" s="11"/>
      <c r="P530" s="12"/>
      <c r="Q530" s="1">
        <v>1</v>
      </c>
    </row>
    <row r="531" s="1" customFormat="1" customHeight="1" spans="1:17">
      <c r="A531" s="14" t="s">
        <v>1257</v>
      </c>
      <c r="B531" s="15" t="s">
        <v>26</v>
      </c>
      <c r="C531" s="20" t="s">
        <v>237</v>
      </c>
      <c r="D531" s="14" t="s">
        <v>1249</v>
      </c>
      <c r="E531" s="20" t="s">
        <v>591</v>
      </c>
      <c r="F531" s="14" t="s">
        <v>1258</v>
      </c>
      <c r="G531" s="15" t="s">
        <v>1078</v>
      </c>
      <c r="H531" s="15" t="s">
        <v>132</v>
      </c>
      <c r="I531" s="30">
        <v>122.65</v>
      </c>
      <c r="J531" s="31">
        <v>77</v>
      </c>
      <c r="K531" s="32">
        <f>I531*0.2+J531*0.6</f>
        <v>70.73</v>
      </c>
      <c r="L531" s="25">
        <v>5</v>
      </c>
      <c r="M531" s="25"/>
      <c r="N531" s="25"/>
      <c r="O531" s="11"/>
      <c r="P531" s="12"/>
      <c r="Q531" s="1">
        <v>1</v>
      </c>
    </row>
    <row r="532" s="1" customFormat="1" customHeight="1" spans="1:17">
      <c r="A532" s="14" t="s">
        <v>1259</v>
      </c>
      <c r="B532" s="15" t="s">
        <v>26</v>
      </c>
      <c r="C532" s="20" t="s">
        <v>237</v>
      </c>
      <c r="D532" s="14" t="s">
        <v>1249</v>
      </c>
      <c r="E532" s="20" t="s">
        <v>591</v>
      </c>
      <c r="F532" s="14" t="s">
        <v>1260</v>
      </c>
      <c r="G532" s="15" t="s">
        <v>1078</v>
      </c>
      <c r="H532" s="15" t="s">
        <v>132</v>
      </c>
      <c r="I532" s="30">
        <v>113.3</v>
      </c>
      <c r="J532" s="31">
        <v>72.2</v>
      </c>
      <c r="K532" s="32">
        <f>I532*0.2+J532*0.6</f>
        <v>65.98</v>
      </c>
      <c r="L532" s="25">
        <v>6</v>
      </c>
      <c r="M532" s="25"/>
      <c r="N532" s="25"/>
      <c r="O532" s="11"/>
      <c r="P532" s="12"/>
      <c r="Q532" s="1">
        <v>1</v>
      </c>
    </row>
    <row r="533" s="1" customFormat="1" customHeight="1" spans="1:17">
      <c r="A533" s="14" t="s">
        <v>1261</v>
      </c>
      <c r="B533" s="15" t="s">
        <v>26</v>
      </c>
      <c r="C533" s="20" t="s">
        <v>1262</v>
      </c>
      <c r="D533" s="14" t="s">
        <v>1263</v>
      </c>
      <c r="E533" s="20" t="s">
        <v>474</v>
      </c>
      <c r="F533" s="14" t="s">
        <v>1264</v>
      </c>
      <c r="G533" s="15" t="s">
        <v>1078</v>
      </c>
      <c r="H533" s="15" t="s">
        <v>187</v>
      </c>
      <c r="I533" s="30">
        <v>132.35</v>
      </c>
      <c r="J533" s="31">
        <v>83.6</v>
      </c>
      <c r="K533" s="32">
        <f>I533*0.2+J533*0.6</f>
        <v>76.63</v>
      </c>
      <c r="L533" s="25">
        <v>1</v>
      </c>
      <c r="M533" s="25" t="s">
        <v>22</v>
      </c>
      <c r="N533" s="25"/>
      <c r="O533" s="11"/>
      <c r="P533" s="12"/>
      <c r="Q533" s="1">
        <v>1</v>
      </c>
    </row>
    <row r="534" s="1" customFormat="1" customHeight="1" spans="1:17">
      <c r="A534" s="14" t="s">
        <v>1265</v>
      </c>
      <c r="B534" s="15" t="s">
        <v>26</v>
      </c>
      <c r="C534" s="20" t="s">
        <v>1262</v>
      </c>
      <c r="D534" s="14" t="s">
        <v>1263</v>
      </c>
      <c r="E534" s="20" t="s">
        <v>474</v>
      </c>
      <c r="F534" s="14" t="s">
        <v>1266</v>
      </c>
      <c r="G534" s="15" t="s">
        <v>1078</v>
      </c>
      <c r="H534" s="15" t="s">
        <v>187</v>
      </c>
      <c r="I534" s="30">
        <v>130</v>
      </c>
      <c r="J534" s="31">
        <v>83</v>
      </c>
      <c r="K534" s="32">
        <f>I534*0.2+J534*0.6</f>
        <v>75.8</v>
      </c>
      <c r="L534" s="25">
        <v>2</v>
      </c>
      <c r="M534" s="25" t="s">
        <v>22</v>
      </c>
      <c r="N534" s="25"/>
      <c r="O534" s="11"/>
      <c r="P534" s="12"/>
      <c r="Q534" s="1">
        <v>1</v>
      </c>
    </row>
    <row r="535" s="1" customFormat="1" customHeight="1" spans="1:17">
      <c r="A535" s="14" t="s">
        <v>1267</v>
      </c>
      <c r="B535" s="15" t="s">
        <v>26</v>
      </c>
      <c r="C535" s="20" t="s">
        <v>1262</v>
      </c>
      <c r="D535" s="14" t="s">
        <v>1263</v>
      </c>
      <c r="E535" s="20" t="s">
        <v>474</v>
      </c>
      <c r="F535" s="14" t="s">
        <v>1268</v>
      </c>
      <c r="G535" s="15" t="s">
        <v>1078</v>
      </c>
      <c r="H535" s="15" t="s">
        <v>187</v>
      </c>
      <c r="I535" s="30">
        <v>131</v>
      </c>
      <c r="J535" s="31">
        <v>82</v>
      </c>
      <c r="K535" s="32">
        <f>I535*0.2+J535*0.6</f>
        <v>75.4</v>
      </c>
      <c r="L535" s="25">
        <v>3</v>
      </c>
      <c r="M535" s="25"/>
      <c r="N535" s="25"/>
      <c r="O535" s="11"/>
      <c r="P535" s="12"/>
      <c r="Q535" s="1">
        <v>1</v>
      </c>
    </row>
    <row r="536" s="1" customFormat="1" customHeight="1" spans="1:17">
      <c r="A536" s="14" t="s">
        <v>1269</v>
      </c>
      <c r="B536" s="15" t="s">
        <v>26</v>
      </c>
      <c r="C536" s="20" t="s">
        <v>1262</v>
      </c>
      <c r="D536" s="14" t="s">
        <v>1263</v>
      </c>
      <c r="E536" s="20" t="s">
        <v>474</v>
      </c>
      <c r="F536" s="14" t="s">
        <v>1270</v>
      </c>
      <c r="G536" s="15" t="s">
        <v>1078</v>
      </c>
      <c r="H536" s="15" t="s">
        <v>187</v>
      </c>
      <c r="I536" s="30">
        <v>123.65</v>
      </c>
      <c r="J536" s="31">
        <v>83.6</v>
      </c>
      <c r="K536" s="32">
        <f>I536*0.2+J536*0.6</f>
        <v>74.89</v>
      </c>
      <c r="L536" s="25">
        <v>4</v>
      </c>
      <c r="M536" s="25"/>
      <c r="N536" s="25"/>
      <c r="O536" s="11"/>
      <c r="P536" s="12"/>
      <c r="Q536" s="1">
        <v>1</v>
      </c>
    </row>
    <row r="537" s="1" customFormat="1" customHeight="1" spans="1:17">
      <c r="A537" s="14" t="s">
        <v>809</v>
      </c>
      <c r="B537" s="15" t="s">
        <v>26</v>
      </c>
      <c r="C537" s="20" t="s">
        <v>1262</v>
      </c>
      <c r="D537" s="14" t="s">
        <v>1263</v>
      </c>
      <c r="E537" s="20" t="s">
        <v>474</v>
      </c>
      <c r="F537" s="14" t="s">
        <v>1271</v>
      </c>
      <c r="G537" s="15" t="s">
        <v>1078</v>
      </c>
      <c r="H537" s="15" t="s">
        <v>187</v>
      </c>
      <c r="I537" s="30">
        <v>124.3</v>
      </c>
      <c r="J537" s="31">
        <v>82.6</v>
      </c>
      <c r="K537" s="32">
        <f>I537*0.2+J537*0.6</f>
        <v>74.42</v>
      </c>
      <c r="L537" s="25">
        <v>5</v>
      </c>
      <c r="M537" s="25"/>
      <c r="N537" s="25"/>
      <c r="O537" s="11"/>
      <c r="P537" s="12"/>
      <c r="Q537" s="1">
        <v>1</v>
      </c>
    </row>
    <row r="538" s="1" customFormat="1" customHeight="1" spans="1:17">
      <c r="A538" s="14" t="s">
        <v>1253</v>
      </c>
      <c r="B538" s="15" t="s">
        <v>26</v>
      </c>
      <c r="C538" s="20" t="s">
        <v>1262</v>
      </c>
      <c r="D538" s="14" t="s">
        <v>1263</v>
      </c>
      <c r="E538" s="20" t="s">
        <v>474</v>
      </c>
      <c r="F538" s="14" t="s">
        <v>1272</v>
      </c>
      <c r="G538" s="15" t="s">
        <v>1078</v>
      </c>
      <c r="H538" s="15" t="s">
        <v>187</v>
      </c>
      <c r="I538" s="30">
        <v>128.85</v>
      </c>
      <c r="J538" s="31">
        <v>79.2</v>
      </c>
      <c r="K538" s="32">
        <f>I538*0.2+J538*0.6</f>
        <v>73.29</v>
      </c>
      <c r="L538" s="25">
        <v>6</v>
      </c>
      <c r="M538" s="25"/>
      <c r="N538" s="25"/>
      <c r="O538" s="11"/>
      <c r="P538" s="12"/>
      <c r="Q538" s="1">
        <v>1</v>
      </c>
    </row>
    <row r="539" s="1" customFormat="1" customHeight="1" spans="1:17">
      <c r="A539" s="14" t="s">
        <v>1273</v>
      </c>
      <c r="B539" s="15" t="s">
        <v>26</v>
      </c>
      <c r="C539" s="20" t="s">
        <v>1274</v>
      </c>
      <c r="D539" s="14" t="s">
        <v>1275</v>
      </c>
      <c r="E539" s="20" t="s">
        <v>18</v>
      </c>
      <c r="F539" s="14" t="s">
        <v>1276</v>
      </c>
      <c r="G539" s="15" t="s">
        <v>1078</v>
      </c>
      <c r="H539" s="15" t="s">
        <v>187</v>
      </c>
      <c r="I539" s="30">
        <v>131.4</v>
      </c>
      <c r="J539" s="31">
        <v>84.2</v>
      </c>
      <c r="K539" s="32">
        <f>I539*0.2+J539*0.6</f>
        <v>76.8</v>
      </c>
      <c r="L539" s="25">
        <v>1</v>
      </c>
      <c r="M539" s="25" t="s">
        <v>22</v>
      </c>
      <c r="N539" s="25"/>
      <c r="O539" s="11"/>
      <c r="P539" s="12"/>
      <c r="Q539" s="1">
        <v>1</v>
      </c>
    </row>
    <row r="540" s="1" customFormat="1" customHeight="1" spans="1:17">
      <c r="A540" s="14" t="s">
        <v>1277</v>
      </c>
      <c r="B540" s="15" t="s">
        <v>26</v>
      </c>
      <c r="C540" s="20" t="s">
        <v>1274</v>
      </c>
      <c r="D540" s="14" t="s">
        <v>1275</v>
      </c>
      <c r="E540" s="20" t="s">
        <v>18</v>
      </c>
      <c r="F540" s="14" t="s">
        <v>1278</v>
      </c>
      <c r="G540" s="15" t="s">
        <v>1078</v>
      </c>
      <c r="H540" s="15" t="s">
        <v>187</v>
      </c>
      <c r="I540" s="30">
        <v>126.35</v>
      </c>
      <c r="J540" s="31">
        <v>85.8</v>
      </c>
      <c r="K540" s="32">
        <f>I540*0.2+J540*0.6</f>
        <v>76.75</v>
      </c>
      <c r="L540" s="25">
        <v>2</v>
      </c>
      <c r="M540" s="25" t="s">
        <v>22</v>
      </c>
      <c r="N540" s="25"/>
      <c r="O540" s="11"/>
      <c r="P540" s="12"/>
      <c r="Q540" s="1">
        <v>1</v>
      </c>
    </row>
    <row r="541" s="1" customFormat="1" customHeight="1" spans="1:17">
      <c r="A541" s="14" t="s">
        <v>1279</v>
      </c>
      <c r="B541" s="15" t="s">
        <v>26</v>
      </c>
      <c r="C541" s="20" t="s">
        <v>1274</v>
      </c>
      <c r="D541" s="14" t="s">
        <v>1275</v>
      </c>
      <c r="E541" s="20" t="s">
        <v>18</v>
      </c>
      <c r="F541" s="14" t="s">
        <v>1280</v>
      </c>
      <c r="G541" s="15" t="s">
        <v>1078</v>
      </c>
      <c r="H541" s="15" t="s">
        <v>187</v>
      </c>
      <c r="I541" s="30">
        <v>128.15</v>
      </c>
      <c r="J541" s="31">
        <v>80.2</v>
      </c>
      <c r="K541" s="32">
        <f>I541*0.2+J541*0.6</f>
        <v>73.75</v>
      </c>
      <c r="L541" s="25">
        <v>3</v>
      </c>
      <c r="M541" s="25"/>
      <c r="N541" s="25"/>
      <c r="O541" s="11"/>
      <c r="P541" s="12"/>
      <c r="Q541" s="1">
        <v>1</v>
      </c>
    </row>
    <row r="542" s="1" customFormat="1" customHeight="1" spans="1:17">
      <c r="A542" s="14" t="s">
        <v>1281</v>
      </c>
      <c r="B542" s="15" t="s">
        <v>26</v>
      </c>
      <c r="C542" s="20" t="s">
        <v>1274</v>
      </c>
      <c r="D542" s="14" t="s">
        <v>1275</v>
      </c>
      <c r="E542" s="20" t="s">
        <v>18</v>
      </c>
      <c r="F542" s="14" t="s">
        <v>1282</v>
      </c>
      <c r="G542" s="15" t="s">
        <v>1078</v>
      </c>
      <c r="H542" s="15" t="s">
        <v>187</v>
      </c>
      <c r="I542" s="30">
        <v>125.7</v>
      </c>
      <c r="J542" s="31">
        <v>80.8</v>
      </c>
      <c r="K542" s="32">
        <f>I542*0.2+J542*0.6</f>
        <v>73.62</v>
      </c>
      <c r="L542" s="25">
        <v>4</v>
      </c>
      <c r="M542" s="25"/>
      <c r="N542" s="25"/>
      <c r="O542" s="11"/>
      <c r="P542" s="12"/>
      <c r="Q542" s="1">
        <v>1</v>
      </c>
    </row>
    <row r="543" s="1" customFormat="1" customHeight="1" spans="1:17">
      <c r="A543" s="14" t="s">
        <v>1283</v>
      </c>
      <c r="B543" s="15" t="s">
        <v>26</v>
      </c>
      <c r="C543" s="20" t="s">
        <v>1274</v>
      </c>
      <c r="D543" s="14" t="s">
        <v>1275</v>
      </c>
      <c r="E543" s="20" t="s">
        <v>18</v>
      </c>
      <c r="F543" s="14" t="s">
        <v>1284</v>
      </c>
      <c r="G543" s="15" t="s">
        <v>1078</v>
      </c>
      <c r="H543" s="15" t="s">
        <v>187</v>
      </c>
      <c r="I543" s="30">
        <v>114.95</v>
      </c>
      <c r="J543" s="31">
        <v>81</v>
      </c>
      <c r="K543" s="32">
        <f>I543*0.2+J543*0.6</f>
        <v>71.59</v>
      </c>
      <c r="L543" s="25">
        <v>5</v>
      </c>
      <c r="M543" s="25"/>
      <c r="N543" s="25"/>
      <c r="O543" s="11"/>
      <c r="P543" s="12"/>
      <c r="Q543" s="1">
        <v>1</v>
      </c>
    </row>
    <row r="544" s="1" customFormat="1" customHeight="1" spans="1:17">
      <c r="A544" s="14" t="s">
        <v>1285</v>
      </c>
      <c r="B544" s="15" t="s">
        <v>26</v>
      </c>
      <c r="C544" s="20" t="s">
        <v>1274</v>
      </c>
      <c r="D544" s="14" t="s">
        <v>1275</v>
      </c>
      <c r="E544" s="20" t="s">
        <v>18</v>
      </c>
      <c r="F544" s="14" t="s">
        <v>1286</v>
      </c>
      <c r="G544" s="15" t="s">
        <v>1078</v>
      </c>
      <c r="H544" s="15" t="s">
        <v>187</v>
      </c>
      <c r="I544" s="30">
        <v>114.95</v>
      </c>
      <c r="J544" s="31">
        <v>79.2</v>
      </c>
      <c r="K544" s="32">
        <f>I544*0.2+J544*0.6</f>
        <v>70.51</v>
      </c>
      <c r="L544" s="25">
        <v>6</v>
      </c>
      <c r="M544" s="25"/>
      <c r="N544" s="25"/>
      <c r="O544" s="11"/>
      <c r="P544" s="12"/>
      <c r="Q544" s="1">
        <v>1</v>
      </c>
    </row>
    <row r="545" s="1" customFormat="1" customHeight="1" spans="1:17">
      <c r="A545" s="14" t="s">
        <v>1287</v>
      </c>
      <c r="B545" s="15" t="s">
        <v>26</v>
      </c>
      <c r="C545" s="20" t="s">
        <v>1288</v>
      </c>
      <c r="D545" s="14" t="s">
        <v>1289</v>
      </c>
      <c r="E545" s="20" t="s">
        <v>345</v>
      </c>
      <c r="F545" s="14" t="s">
        <v>1290</v>
      </c>
      <c r="G545" s="15" t="s">
        <v>1078</v>
      </c>
      <c r="H545" s="15" t="s">
        <v>187</v>
      </c>
      <c r="I545" s="30">
        <v>126.6</v>
      </c>
      <c r="J545" s="31">
        <v>82.8</v>
      </c>
      <c r="K545" s="32">
        <f>I545*0.2+J545*0.6</f>
        <v>75</v>
      </c>
      <c r="L545" s="25">
        <v>1</v>
      </c>
      <c r="M545" s="25" t="s">
        <v>22</v>
      </c>
      <c r="N545" s="25"/>
      <c r="O545" s="11"/>
      <c r="P545" s="12"/>
      <c r="Q545" s="1">
        <v>1</v>
      </c>
    </row>
    <row r="546" s="1" customFormat="1" customHeight="1" spans="1:17">
      <c r="A546" s="14" t="s">
        <v>1291</v>
      </c>
      <c r="B546" s="15" t="s">
        <v>26</v>
      </c>
      <c r="C546" s="20" t="s">
        <v>1288</v>
      </c>
      <c r="D546" s="14" t="s">
        <v>1289</v>
      </c>
      <c r="E546" s="20" t="s">
        <v>345</v>
      </c>
      <c r="F546" s="14" t="s">
        <v>1292</v>
      </c>
      <c r="G546" s="15" t="s">
        <v>1078</v>
      </c>
      <c r="H546" s="15" t="s">
        <v>187</v>
      </c>
      <c r="I546" s="30">
        <v>133.85</v>
      </c>
      <c r="J546" s="31">
        <v>80</v>
      </c>
      <c r="K546" s="32">
        <f>I546*0.2+J546*0.6</f>
        <v>74.77</v>
      </c>
      <c r="L546" s="25">
        <v>2</v>
      </c>
      <c r="M546" s="25" t="s">
        <v>22</v>
      </c>
      <c r="N546" s="25"/>
      <c r="O546" s="11"/>
      <c r="P546" s="12"/>
      <c r="Q546" s="1">
        <v>1</v>
      </c>
    </row>
    <row r="547" s="1" customFormat="1" customHeight="1" spans="1:17">
      <c r="A547" s="14" t="s">
        <v>1293</v>
      </c>
      <c r="B547" s="15" t="s">
        <v>15</v>
      </c>
      <c r="C547" s="20" t="s">
        <v>1288</v>
      </c>
      <c r="D547" s="14" t="s">
        <v>1289</v>
      </c>
      <c r="E547" s="20" t="s">
        <v>345</v>
      </c>
      <c r="F547" s="14" t="s">
        <v>1294</v>
      </c>
      <c r="G547" s="15" t="s">
        <v>1078</v>
      </c>
      <c r="H547" s="15" t="s">
        <v>187</v>
      </c>
      <c r="I547" s="30">
        <v>127.4</v>
      </c>
      <c r="J547" s="31">
        <v>82</v>
      </c>
      <c r="K547" s="32">
        <f>I547*0.2+J547*0.6</f>
        <v>74.68</v>
      </c>
      <c r="L547" s="25">
        <v>3</v>
      </c>
      <c r="M547" s="25"/>
      <c r="N547" s="25"/>
      <c r="O547" s="11"/>
      <c r="P547" s="12"/>
      <c r="Q547" s="1">
        <v>1</v>
      </c>
    </row>
    <row r="548" s="1" customFormat="1" customHeight="1" spans="1:17">
      <c r="A548" s="14" t="s">
        <v>1295</v>
      </c>
      <c r="B548" s="15" t="s">
        <v>26</v>
      </c>
      <c r="C548" s="20" t="s">
        <v>1288</v>
      </c>
      <c r="D548" s="14" t="s">
        <v>1289</v>
      </c>
      <c r="E548" s="20" t="s">
        <v>345</v>
      </c>
      <c r="F548" s="14" t="s">
        <v>1296</v>
      </c>
      <c r="G548" s="15" t="s">
        <v>1078</v>
      </c>
      <c r="H548" s="15" t="s">
        <v>187</v>
      </c>
      <c r="I548" s="30">
        <v>125.3</v>
      </c>
      <c r="J548" s="31">
        <v>82.6</v>
      </c>
      <c r="K548" s="32">
        <f>I548*0.2+J548*0.6</f>
        <v>74.62</v>
      </c>
      <c r="L548" s="25">
        <v>4</v>
      </c>
      <c r="M548" s="25"/>
      <c r="N548" s="25"/>
      <c r="O548" s="11"/>
      <c r="P548" s="12"/>
      <c r="Q548" s="1">
        <v>1</v>
      </c>
    </row>
    <row r="549" s="1" customFormat="1" customHeight="1" spans="1:17">
      <c r="A549" s="14" t="s">
        <v>1297</v>
      </c>
      <c r="B549" s="15" t="s">
        <v>15</v>
      </c>
      <c r="C549" s="20" t="s">
        <v>1288</v>
      </c>
      <c r="D549" s="14" t="s">
        <v>1289</v>
      </c>
      <c r="E549" s="20" t="s">
        <v>345</v>
      </c>
      <c r="F549" s="14" t="s">
        <v>1298</v>
      </c>
      <c r="G549" s="15" t="s">
        <v>1078</v>
      </c>
      <c r="H549" s="15" t="s">
        <v>187</v>
      </c>
      <c r="I549" s="30">
        <v>129.75</v>
      </c>
      <c r="J549" s="31">
        <v>80.8</v>
      </c>
      <c r="K549" s="32">
        <f>I549*0.2+J549*0.6</f>
        <v>74.43</v>
      </c>
      <c r="L549" s="25">
        <v>5</v>
      </c>
      <c r="M549" s="25"/>
      <c r="N549" s="25"/>
      <c r="O549" s="11"/>
      <c r="P549" s="12"/>
      <c r="Q549" s="1">
        <v>1</v>
      </c>
    </row>
    <row r="550" s="1" customFormat="1" customHeight="1" spans="1:17">
      <c r="A550" s="14" t="s">
        <v>1299</v>
      </c>
      <c r="B550" s="15" t="s">
        <v>26</v>
      </c>
      <c r="C550" s="20" t="s">
        <v>1288</v>
      </c>
      <c r="D550" s="14" t="s">
        <v>1289</v>
      </c>
      <c r="E550" s="20" t="s">
        <v>345</v>
      </c>
      <c r="F550" s="14" t="s">
        <v>1300</v>
      </c>
      <c r="G550" s="15" t="s">
        <v>1078</v>
      </c>
      <c r="H550" s="15" t="s">
        <v>187</v>
      </c>
      <c r="I550" s="30">
        <v>123.35</v>
      </c>
      <c r="J550" s="31">
        <v>79.6</v>
      </c>
      <c r="K550" s="32">
        <f>I550*0.2+J550*0.6</f>
        <v>72.43</v>
      </c>
      <c r="L550" s="25">
        <v>6</v>
      </c>
      <c r="M550" s="25"/>
      <c r="N550" s="25"/>
      <c r="O550" s="11"/>
      <c r="P550" s="12"/>
      <c r="Q550" s="1">
        <v>1</v>
      </c>
    </row>
    <row r="551" s="1" customFormat="1" customHeight="1" spans="1:17">
      <c r="A551" s="14" t="s">
        <v>1301</v>
      </c>
      <c r="B551" s="15" t="s">
        <v>26</v>
      </c>
      <c r="C551" s="20" t="s">
        <v>489</v>
      </c>
      <c r="D551" s="14" t="s">
        <v>1302</v>
      </c>
      <c r="E551" s="20" t="s">
        <v>130</v>
      </c>
      <c r="F551" s="14" t="s">
        <v>1303</v>
      </c>
      <c r="G551" s="15" t="s">
        <v>1078</v>
      </c>
      <c r="H551" s="15" t="s">
        <v>187</v>
      </c>
      <c r="I551" s="30">
        <v>118.9</v>
      </c>
      <c r="J551" s="31">
        <v>85</v>
      </c>
      <c r="K551" s="32">
        <f>I551*0.2+J551*0.6</f>
        <v>74.78</v>
      </c>
      <c r="L551" s="25">
        <v>1</v>
      </c>
      <c r="M551" s="25" t="s">
        <v>22</v>
      </c>
      <c r="N551" s="25"/>
      <c r="O551" s="11"/>
      <c r="P551" s="12"/>
      <c r="Q551" s="1">
        <v>1</v>
      </c>
    </row>
    <row r="552" s="1" customFormat="1" customHeight="1" spans="1:17">
      <c r="A552" s="14" t="s">
        <v>1304</v>
      </c>
      <c r="B552" s="15" t="s">
        <v>26</v>
      </c>
      <c r="C552" s="20" t="s">
        <v>489</v>
      </c>
      <c r="D552" s="14" t="s">
        <v>1302</v>
      </c>
      <c r="E552" s="20" t="s">
        <v>130</v>
      </c>
      <c r="F552" s="14" t="s">
        <v>1305</v>
      </c>
      <c r="G552" s="15" t="s">
        <v>1078</v>
      </c>
      <c r="H552" s="15" t="s">
        <v>187</v>
      </c>
      <c r="I552" s="30">
        <v>117.75</v>
      </c>
      <c r="J552" s="31">
        <v>83</v>
      </c>
      <c r="K552" s="32">
        <f t="shared" ref="K552:K615" si="9">I552*0.2+J552*0.6</f>
        <v>73.35</v>
      </c>
      <c r="L552" s="25">
        <v>2</v>
      </c>
      <c r="M552" s="25" t="s">
        <v>22</v>
      </c>
      <c r="N552" s="25"/>
      <c r="O552" s="11"/>
      <c r="P552" s="12"/>
      <c r="Q552" s="1">
        <v>1</v>
      </c>
    </row>
    <row r="553" s="1" customFormat="1" customHeight="1" spans="1:17">
      <c r="A553" s="14" t="s">
        <v>1306</v>
      </c>
      <c r="B553" s="15" t="s">
        <v>26</v>
      </c>
      <c r="C553" s="20" t="s">
        <v>489</v>
      </c>
      <c r="D553" s="14" t="s">
        <v>1302</v>
      </c>
      <c r="E553" s="20" t="s">
        <v>130</v>
      </c>
      <c r="F553" s="14" t="s">
        <v>1307</v>
      </c>
      <c r="G553" s="15" t="s">
        <v>1078</v>
      </c>
      <c r="H553" s="15" t="s">
        <v>187</v>
      </c>
      <c r="I553" s="30">
        <v>121.85</v>
      </c>
      <c r="J553" s="31">
        <v>79.4</v>
      </c>
      <c r="K553" s="32">
        <f>I553*0.2+J553*0.6</f>
        <v>72.01</v>
      </c>
      <c r="L553" s="25">
        <v>3</v>
      </c>
      <c r="M553" s="25"/>
      <c r="N553" s="25"/>
      <c r="O553" s="11"/>
      <c r="P553" s="12"/>
      <c r="Q553" s="1">
        <v>1</v>
      </c>
    </row>
    <row r="554" s="1" customFormat="1" customHeight="1" spans="1:17">
      <c r="A554" s="14" t="s">
        <v>1308</v>
      </c>
      <c r="B554" s="15" t="s">
        <v>26</v>
      </c>
      <c r="C554" s="20" t="s">
        <v>489</v>
      </c>
      <c r="D554" s="14" t="s">
        <v>1302</v>
      </c>
      <c r="E554" s="20" t="s">
        <v>130</v>
      </c>
      <c r="F554" s="14" t="s">
        <v>1309</v>
      </c>
      <c r="G554" s="15" t="s">
        <v>1078</v>
      </c>
      <c r="H554" s="15" t="s">
        <v>187</v>
      </c>
      <c r="I554" s="30">
        <v>117</v>
      </c>
      <c r="J554" s="31">
        <v>79.6</v>
      </c>
      <c r="K554" s="32">
        <f>I554*0.2+J554*0.6</f>
        <v>71.16</v>
      </c>
      <c r="L554" s="25">
        <v>4</v>
      </c>
      <c r="M554" s="25"/>
      <c r="N554" s="25"/>
      <c r="O554" s="11"/>
      <c r="P554" s="12"/>
      <c r="Q554" s="1">
        <v>1</v>
      </c>
    </row>
    <row r="555" s="1" customFormat="1" customHeight="1" spans="1:17">
      <c r="A555" s="14" t="s">
        <v>1310</v>
      </c>
      <c r="B555" s="15" t="s">
        <v>26</v>
      </c>
      <c r="C555" s="20" t="s">
        <v>489</v>
      </c>
      <c r="D555" s="14" t="s">
        <v>1302</v>
      </c>
      <c r="E555" s="20" t="s">
        <v>130</v>
      </c>
      <c r="F555" s="14" t="s">
        <v>1311</v>
      </c>
      <c r="G555" s="15" t="s">
        <v>1078</v>
      </c>
      <c r="H555" s="15" t="s">
        <v>187</v>
      </c>
      <c r="I555" s="30">
        <v>115.55</v>
      </c>
      <c r="J555" s="31">
        <v>67.6</v>
      </c>
      <c r="K555" s="32">
        <f>I555*0.2+J555*0.6</f>
        <v>63.67</v>
      </c>
      <c r="L555" s="25">
        <v>5</v>
      </c>
      <c r="M555" s="25"/>
      <c r="N555" s="25"/>
      <c r="O555" s="11"/>
      <c r="P555" s="12"/>
      <c r="Q555" s="1">
        <v>1</v>
      </c>
    </row>
    <row r="556" s="1" customFormat="1" customHeight="1" spans="1:17">
      <c r="A556" s="14" t="s">
        <v>1312</v>
      </c>
      <c r="B556" s="15" t="s">
        <v>26</v>
      </c>
      <c r="C556" s="20" t="s">
        <v>489</v>
      </c>
      <c r="D556" s="14" t="s">
        <v>1302</v>
      </c>
      <c r="E556" s="20" t="s">
        <v>130</v>
      </c>
      <c r="F556" s="14" t="s">
        <v>1313</v>
      </c>
      <c r="G556" s="15" t="s">
        <v>1078</v>
      </c>
      <c r="H556" s="15" t="s">
        <v>187</v>
      </c>
      <c r="I556" s="30">
        <v>125</v>
      </c>
      <c r="J556" s="31">
        <v>0</v>
      </c>
      <c r="K556" s="32">
        <f>I556*0.2+J556*0.6</f>
        <v>25</v>
      </c>
      <c r="L556" s="25">
        <v>6</v>
      </c>
      <c r="M556" s="25"/>
      <c r="N556" s="25"/>
      <c r="O556" s="11"/>
      <c r="P556" s="12"/>
      <c r="Q556" s="1">
        <v>1</v>
      </c>
    </row>
    <row r="557" s="1" customFormat="1" customHeight="1" spans="1:17">
      <c r="A557" s="14" t="s">
        <v>1314</v>
      </c>
      <c r="B557" s="15" t="s">
        <v>26</v>
      </c>
      <c r="C557" s="20" t="s">
        <v>489</v>
      </c>
      <c r="D557" s="14" t="s">
        <v>1315</v>
      </c>
      <c r="E557" s="20" t="s">
        <v>1316</v>
      </c>
      <c r="F557" s="14" t="s">
        <v>1317</v>
      </c>
      <c r="G557" s="15" t="s">
        <v>1078</v>
      </c>
      <c r="H557" s="15" t="s">
        <v>187</v>
      </c>
      <c r="I557" s="30">
        <v>122.95</v>
      </c>
      <c r="J557" s="31">
        <v>81</v>
      </c>
      <c r="K557" s="32">
        <f>I557*0.2+J557*0.6</f>
        <v>73.19</v>
      </c>
      <c r="L557" s="25">
        <v>1</v>
      </c>
      <c r="M557" s="25" t="s">
        <v>22</v>
      </c>
      <c r="N557" s="25"/>
      <c r="O557" s="11"/>
      <c r="P557" s="12"/>
      <c r="Q557" s="1">
        <v>1</v>
      </c>
    </row>
    <row r="558" s="1" customFormat="1" customHeight="1" spans="1:17">
      <c r="A558" s="14" t="s">
        <v>1318</v>
      </c>
      <c r="B558" s="15" t="s">
        <v>26</v>
      </c>
      <c r="C558" s="20" t="s">
        <v>489</v>
      </c>
      <c r="D558" s="14" t="s">
        <v>1315</v>
      </c>
      <c r="E558" s="20" t="s">
        <v>1316</v>
      </c>
      <c r="F558" s="14" t="s">
        <v>1319</v>
      </c>
      <c r="G558" s="15" t="s">
        <v>1078</v>
      </c>
      <c r="H558" s="15" t="s">
        <v>187</v>
      </c>
      <c r="I558" s="30">
        <v>123.05</v>
      </c>
      <c r="J558" s="31">
        <v>80.8</v>
      </c>
      <c r="K558" s="32">
        <f>I558*0.2+J558*0.6</f>
        <v>73.09</v>
      </c>
      <c r="L558" s="25">
        <v>2</v>
      </c>
      <c r="M558" s="25"/>
      <c r="N558" s="25"/>
      <c r="O558" s="11"/>
      <c r="P558" s="12"/>
      <c r="Q558" s="1">
        <v>1</v>
      </c>
    </row>
    <row r="559" s="1" customFormat="1" customHeight="1" spans="1:17">
      <c r="A559" s="14" t="s">
        <v>1320</v>
      </c>
      <c r="B559" s="15" t="s">
        <v>26</v>
      </c>
      <c r="C559" s="20" t="s">
        <v>489</v>
      </c>
      <c r="D559" s="14" t="s">
        <v>1315</v>
      </c>
      <c r="E559" s="20" t="s">
        <v>1316</v>
      </c>
      <c r="F559" s="14" t="s">
        <v>1321</v>
      </c>
      <c r="G559" s="15" t="s">
        <v>1078</v>
      </c>
      <c r="H559" s="15" t="s">
        <v>187</v>
      </c>
      <c r="I559" s="30">
        <v>124.6</v>
      </c>
      <c r="J559" s="31">
        <v>79.8</v>
      </c>
      <c r="K559" s="32">
        <f>I559*0.2+J559*0.6</f>
        <v>72.8</v>
      </c>
      <c r="L559" s="25">
        <v>3</v>
      </c>
      <c r="M559" s="25"/>
      <c r="N559" s="25"/>
      <c r="O559" s="11"/>
      <c r="P559" s="12"/>
      <c r="Q559" s="1">
        <v>1</v>
      </c>
    </row>
    <row r="560" s="1" customFormat="1" customHeight="1" spans="1:17">
      <c r="A560" s="14" t="s">
        <v>1221</v>
      </c>
      <c r="B560" s="15" t="s">
        <v>26</v>
      </c>
      <c r="C560" s="20" t="s">
        <v>1322</v>
      </c>
      <c r="D560" s="14" t="s">
        <v>1323</v>
      </c>
      <c r="E560" s="20" t="s">
        <v>18</v>
      </c>
      <c r="F560" s="14" t="s">
        <v>1324</v>
      </c>
      <c r="G560" s="15" t="s">
        <v>1078</v>
      </c>
      <c r="H560" s="15" t="s">
        <v>240</v>
      </c>
      <c r="I560" s="30">
        <v>110.85</v>
      </c>
      <c r="J560" s="31">
        <v>82</v>
      </c>
      <c r="K560" s="32">
        <f>I560*0.2+J560*0.6</f>
        <v>71.37</v>
      </c>
      <c r="L560" s="25">
        <v>1</v>
      </c>
      <c r="M560" s="25" t="s">
        <v>22</v>
      </c>
      <c r="N560" s="25"/>
      <c r="O560" s="11"/>
      <c r="P560" s="12"/>
      <c r="Q560" s="1">
        <v>1</v>
      </c>
    </row>
    <row r="561" s="1" customFormat="1" customHeight="1" spans="1:17">
      <c r="A561" s="14" t="s">
        <v>1325</v>
      </c>
      <c r="B561" s="15" t="s">
        <v>26</v>
      </c>
      <c r="C561" s="20" t="s">
        <v>1322</v>
      </c>
      <c r="D561" s="14" t="s">
        <v>1323</v>
      </c>
      <c r="E561" s="20" t="s">
        <v>18</v>
      </c>
      <c r="F561" s="14" t="s">
        <v>1326</v>
      </c>
      <c r="G561" s="15" t="s">
        <v>1078</v>
      </c>
      <c r="H561" s="15" t="s">
        <v>240</v>
      </c>
      <c r="I561" s="30">
        <v>107.7</v>
      </c>
      <c r="J561" s="31">
        <v>82.2</v>
      </c>
      <c r="K561" s="32">
        <f>I561*0.2+J561*0.6</f>
        <v>70.86</v>
      </c>
      <c r="L561" s="25">
        <v>2</v>
      </c>
      <c r="M561" s="25" t="s">
        <v>22</v>
      </c>
      <c r="N561" s="25"/>
      <c r="O561" s="11"/>
      <c r="P561" s="12"/>
      <c r="Q561" s="1">
        <v>1</v>
      </c>
    </row>
    <row r="562" s="1" customFormat="1" customHeight="1" spans="1:17">
      <c r="A562" s="14" t="s">
        <v>1327</v>
      </c>
      <c r="B562" s="15" t="s">
        <v>26</v>
      </c>
      <c r="C562" s="20" t="s">
        <v>1322</v>
      </c>
      <c r="D562" s="14" t="s">
        <v>1323</v>
      </c>
      <c r="E562" s="20" t="s">
        <v>18</v>
      </c>
      <c r="F562" s="14" t="s">
        <v>1328</v>
      </c>
      <c r="G562" s="15" t="s">
        <v>1078</v>
      </c>
      <c r="H562" s="15" t="s">
        <v>240</v>
      </c>
      <c r="I562" s="30">
        <v>115.9</v>
      </c>
      <c r="J562" s="31">
        <v>78</v>
      </c>
      <c r="K562" s="32">
        <f>I562*0.2+J562*0.6</f>
        <v>69.98</v>
      </c>
      <c r="L562" s="25">
        <v>3</v>
      </c>
      <c r="M562" s="25" t="s">
        <v>22</v>
      </c>
      <c r="N562" s="25"/>
      <c r="O562" s="11"/>
      <c r="P562" s="12"/>
      <c r="Q562" s="1">
        <v>1</v>
      </c>
    </row>
    <row r="563" s="1" customFormat="1" customHeight="1" spans="1:17">
      <c r="A563" s="14" t="s">
        <v>1329</v>
      </c>
      <c r="B563" s="15" t="s">
        <v>15</v>
      </c>
      <c r="C563" s="20" t="s">
        <v>1322</v>
      </c>
      <c r="D563" s="14" t="s">
        <v>1330</v>
      </c>
      <c r="E563" s="20" t="s">
        <v>458</v>
      </c>
      <c r="F563" s="14" t="s">
        <v>1331</v>
      </c>
      <c r="G563" s="15" t="s">
        <v>1078</v>
      </c>
      <c r="H563" s="15" t="s">
        <v>240</v>
      </c>
      <c r="I563" s="30">
        <v>127.8</v>
      </c>
      <c r="J563" s="31">
        <v>83.6</v>
      </c>
      <c r="K563" s="32">
        <f>I563*0.2+J563*0.6</f>
        <v>75.72</v>
      </c>
      <c r="L563" s="25">
        <v>1</v>
      </c>
      <c r="M563" s="25" t="s">
        <v>22</v>
      </c>
      <c r="N563" s="25"/>
      <c r="O563" s="11"/>
      <c r="P563" s="12"/>
      <c r="Q563" s="1">
        <v>1</v>
      </c>
    </row>
    <row r="564" s="1" customFormat="1" customHeight="1" spans="1:17">
      <c r="A564" s="14" t="s">
        <v>1332</v>
      </c>
      <c r="B564" s="15" t="s">
        <v>26</v>
      </c>
      <c r="C564" s="20" t="s">
        <v>1322</v>
      </c>
      <c r="D564" s="14" t="s">
        <v>1330</v>
      </c>
      <c r="E564" s="20" t="s">
        <v>458</v>
      </c>
      <c r="F564" s="14" t="s">
        <v>1333</v>
      </c>
      <c r="G564" s="15" t="s">
        <v>1078</v>
      </c>
      <c r="H564" s="15" t="s">
        <v>240</v>
      </c>
      <c r="I564" s="30">
        <v>124.65</v>
      </c>
      <c r="J564" s="31">
        <v>81.6</v>
      </c>
      <c r="K564" s="32">
        <f>I564*0.2+J564*0.6</f>
        <v>73.89</v>
      </c>
      <c r="L564" s="25">
        <v>2</v>
      </c>
      <c r="M564" s="25"/>
      <c r="N564" s="25"/>
      <c r="O564" s="11"/>
      <c r="P564" s="12"/>
      <c r="Q564" s="1">
        <v>1</v>
      </c>
    </row>
    <row r="565" s="1" customFormat="1" customHeight="1" spans="1:17">
      <c r="A565" s="14" t="s">
        <v>1334</v>
      </c>
      <c r="B565" s="15" t="s">
        <v>26</v>
      </c>
      <c r="C565" s="20" t="s">
        <v>1322</v>
      </c>
      <c r="D565" s="14" t="s">
        <v>1330</v>
      </c>
      <c r="E565" s="20" t="s">
        <v>458</v>
      </c>
      <c r="F565" s="14" t="s">
        <v>1335</v>
      </c>
      <c r="G565" s="15" t="s">
        <v>1078</v>
      </c>
      <c r="H565" s="15" t="s">
        <v>240</v>
      </c>
      <c r="I565" s="30">
        <v>125.35</v>
      </c>
      <c r="J565" s="31">
        <v>78.2</v>
      </c>
      <c r="K565" s="32">
        <f>I565*0.2+J565*0.6</f>
        <v>71.99</v>
      </c>
      <c r="L565" s="25">
        <v>3</v>
      </c>
      <c r="M565" s="25"/>
      <c r="N565" s="25"/>
      <c r="O565" s="11"/>
      <c r="P565" s="12"/>
      <c r="Q565" s="1">
        <v>1</v>
      </c>
    </row>
    <row r="566" s="1" customFormat="1" customHeight="1" spans="1:17">
      <c r="A566" s="14" t="s">
        <v>1336</v>
      </c>
      <c r="B566" s="15" t="s">
        <v>15</v>
      </c>
      <c r="C566" s="20" t="s">
        <v>1337</v>
      </c>
      <c r="D566" s="14" t="s">
        <v>1338</v>
      </c>
      <c r="E566" s="20" t="s">
        <v>361</v>
      </c>
      <c r="F566" s="14" t="s">
        <v>1339</v>
      </c>
      <c r="G566" s="15" t="s">
        <v>1078</v>
      </c>
      <c r="H566" s="15" t="s">
        <v>240</v>
      </c>
      <c r="I566" s="30">
        <v>117.1</v>
      </c>
      <c r="J566" s="31">
        <v>78.8</v>
      </c>
      <c r="K566" s="32">
        <f>I566*0.2+J566*0.6</f>
        <v>70.7</v>
      </c>
      <c r="L566" s="25">
        <v>1</v>
      </c>
      <c r="M566" s="25" t="s">
        <v>22</v>
      </c>
      <c r="N566" s="25"/>
      <c r="O566" s="11"/>
      <c r="P566" s="12"/>
      <c r="Q566" s="1">
        <v>1</v>
      </c>
    </row>
    <row r="567" s="1" customFormat="1" customHeight="1" spans="1:17">
      <c r="A567" s="14" t="s">
        <v>1340</v>
      </c>
      <c r="B567" s="15" t="s">
        <v>15</v>
      </c>
      <c r="C567" s="20" t="s">
        <v>1337</v>
      </c>
      <c r="D567" s="14" t="s">
        <v>1338</v>
      </c>
      <c r="E567" s="20" t="s">
        <v>361</v>
      </c>
      <c r="F567" s="14" t="s">
        <v>1341</v>
      </c>
      <c r="G567" s="15" t="s">
        <v>1078</v>
      </c>
      <c r="H567" s="15" t="s">
        <v>240</v>
      </c>
      <c r="I567" s="30">
        <v>108.25</v>
      </c>
      <c r="J567" s="31">
        <v>80.4</v>
      </c>
      <c r="K567" s="32">
        <f>I567*0.2+J567*0.6</f>
        <v>69.89</v>
      </c>
      <c r="L567" s="25">
        <v>2</v>
      </c>
      <c r="M567" s="25"/>
      <c r="N567" s="25"/>
      <c r="O567" s="11"/>
      <c r="P567" s="12"/>
      <c r="Q567" s="1">
        <v>1</v>
      </c>
    </row>
    <row r="568" s="1" customFormat="1" customHeight="1" spans="1:17">
      <c r="A568" s="14" t="s">
        <v>1342</v>
      </c>
      <c r="B568" s="15" t="s">
        <v>15</v>
      </c>
      <c r="C568" s="20" t="s">
        <v>1337</v>
      </c>
      <c r="D568" s="14" t="s">
        <v>1338</v>
      </c>
      <c r="E568" s="20" t="s">
        <v>361</v>
      </c>
      <c r="F568" s="14" t="s">
        <v>1343</v>
      </c>
      <c r="G568" s="15" t="s">
        <v>1078</v>
      </c>
      <c r="H568" s="15" t="s">
        <v>240</v>
      </c>
      <c r="I568" s="30">
        <v>114.25</v>
      </c>
      <c r="J568" s="31">
        <v>0</v>
      </c>
      <c r="K568" s="32">
        <f>I568*0.2+J568*0.6</f>
        <v>22.85</v>
      </c>
      <c r="L568" s="25">
        <v>3</v>
      </c>
      <c r="M568" s="25"/>
      <c r="N568" s="25"/>
      <c r="O568" s="11"/>
      <c r="P568" s="12"/>
      <c r="Q568" s="1">
        <v>1</v>
      </c>
    </row>
    <row r="569" s="1" customFormat="1" customHeight="1" spans="1:17">
      <c r="A569" s="14" t="s">
        <v>1344</v>
      </c>
      <c r="B569" s="15" t="s">
        <v>26</v>
      </c>
      <c r="C569" s="20" t="s">
        <v>1337</v>
      </c>
      <c r="D569" s="14" t="s">
        <v>1345</v>
      </c>
      <c r="E569" s="20" t="s">
        <v>1316</v>
      </c>
      <c r="F569" s="14" t="s">
        <v>1346</v>
      </c>
      <c r="G569" s="15" t="s">
        <v>1078</v>
      </c>
      <c r="H569" s="15" t="s">
        <v>240</v>
      </c>
      <c r="I569" s="30">
        <v>122</v>
      </c>
      <c r="J569" s="31">
        <v>80.8</v>
      </c>
      <c r="K569" s="32">
        <f>I569*0.2+J569*0.6</f>
        <v>72.88</v>
      </c>
      <c r="L569" s="25">
        <v>1</v>
      </c>
      <c r="M569" s="25" t="s">
        <v>22</v>
      </c>
      <c r="N569" s="25"/>
      <c r="O569" s="11"/>
      <c r="P569" s="12"/>
      <c r="Q569" s="1">
        <v>1</v>
      </c>
    </row>
    <row r="570" s="1" customFormat="1" customHeight="1" spans="1:17">
      <c r="A570" s="14" t="s">
        <v>1347</v>
      </c>
      <c r="B570" s="15" t="s">
        <v>26</v>
      </c>
      <c r="C570" s="20" t="s">
        <v>1337</v>
      </c>
      <c r="D570" s="14" t="s">
        <v>1345</v>
      </c>
      <c r="E570" s="20" t="s">
        <v>1316</v>
      </c>
      <c r="F570" s="14" t="s">
        <v>1348</v>
      </c>
      <c r="G570" s="15" t="s">
        <v>1078</v>
      </c>
      <c r="H570" s="15" t="s">
        <v>240</v>
      </c>
      <c r="I570" s="30">
        <v>122.15</v>
      </c>
      <c r="J570" s="31">
        <v>80.4</v>
      </c>
      <c r="K570" s="32">
        <f>I570*0.2+J570*0.6</f>
        <v>72.67</v>
      </c>
      <c r="L570" s="25">
        <v>2</v>
      </c>
      <c r="M570" s="25"/>
      <c r="N570" s="25"/>
      <c r="O570" s="11"/>
      <c r="P570" s="12"/>
      <c r="Q570" s="1">
        <v>1</v>
      </c>
    </row>
    <row r="571" s="1" customFormat="1" customHeight="1" spans="1:17">
      <c r="A571" s="14" t="s">
        <v>1349</v>
      </c>
      <c r="B571" s="15" t="s">
        <v>26</v>
      </c>
      <c r="C571" s="20" t="s">
        <v>1337</v>
      </c>
      <c r="D571" s="14" t="s">
        <v>1345</v>
      </c>
      <c r="E571" s="20" t="s">
        <v>1316</v>
      </c>
      <c r="F571" s="14" t="s">
        <v>1350</v>
      </c>
      <c r="G571" s="15" t="s">
        <v>1078</v>
      </c>
      <c r="H571" s="15" t="s">
        <v>240</v>
      </c>
      <c r="I571" s="30">
        <v>121.35</v>
      </c>
      <c r="J571" s="31">
        <v>79.2</v>
      </c>
      <c r="K571" s="32">
        <f>I571*0.2+J571*0.6</f>
        <v>71.79</v>
      </c>
      <c r="L571" s="25">
        <v>3</v>
      </c>
      <c r="M571" s="25"/>
      <c r="N571" s="25"/>
      <c r="O571" s="11"/>
      <c r="P571" s="12"/>
      <c r="Q571" s="1">
        <v>1</v>
      </c>
    </row>
    <row r="572" s="1" customFormat="1" customHeight="1" spans="1:17">
      <c r="A572" s="14" t="s">
        <v>1351</v>
      </c>
      <c r="B572" s="15" t="s">
        <v>26</v>
      </c>
      <c r="C572" s="20" t="s">
        <v>1337</v>
      </c>
      <c r="D572" s="14" t="s">
        <v>1352</v>
      </c>
      <c r="E572" s="20" t="s">
        <v>491</v>
      </c>
      <c r="F572" s="14" t="s">
        <v>1353</v>
      </c>
      <c r="G572" s="15" t="s">
        <v>1078</v>
      </c>
      <c r="H572" s="15" t="s">
        <v>240</v>
      </c>
      <c r="I572" s="30">
        <v>125.5</v>
      </c>
      <c r="J572" s="31">
        <v>82.2</v>
      </c>
      <c r="K572" s="32">
        <f>I572*0.2+J572*0.6</f>
        <v>74.42</v>
      </c>
      <c r="L572" s="25">
        <v>1</v>
      </c>
      <c r="M572" s="25" t="s">
        <v>22</v>
      </c>
      <c r="N572" s="25"/>
      <c r="O572" s="11"/>
      <c r="P572" s="12"/>
      <c r="Q572" s="1">
        <v>1</v>
      </c>
    </row>
    <row r="573" s="1" customFormat="1" customHeight="1" spans="1:17">
      <c r="A573" s="14" t="s">
        <v>1354</v>
      </c>
      <c r="B573" s="15" t="s">
        <v>26</v>
      </c>
      <c r="C573" s="20" t="s">
        <v>1337</v>
      </c>
      <c r="D573" s="14" t="s">
        <v>1352</v>
      </c>
      <c r="E573" s="20" t="s">
        <v>491</v>
      </c>
      <c r="F573" s="14" t="s">
        <v>1355</v>
      </c>
      <c r="G573" s="15" t="s">
        <v>1078</v>
      </c>
      <c r="H573" s="15" t="s">
        <v>240</v>
      </c>
      <c r="I573" s="30">
        <v>123.85</v>
      </c>
      <c r="J573" s="31">
        <v>80.8</v>
      </c>
      <c r="K573" s="32">
        <f>I573*0.2+J573*0.6</f>
        <v>73.25</v>
      </c>
      <c r="L573" s="25">
        <v>2</v>
      </c>
      <c r="M573" s="25"/>
      <c r="N573" s="25"/>
      <c r="O573" s="11"/>
      <c r="P573" s="12"/>
      <c r="Q573" s="1">
        <v>1</v>
      </c>
    </row>
    <row r="574" s="1" customFormat="1" customHeight="1" spans="1:17">
      <c r="A574" s="14" t="s">
        <v>1356</v>
      </c>
      <c r="B574" s="15" t="s">
        <v>26</v>
      </c>
      <c r="C574" s="20" t="s">
        <v>1337</v>
      </c>
      <c r="D574" s="14" t="s">
        <v>1352</v>
      </c>
      <c r="E574" s="20" t="s">
        <v>491</v>
      </c>
      <c r="F574" s="14" t="s">
        <v>1357</v>
      </c>
      <c r="G574" s="15" t="s">
        <v>1078</v>
      </c>
      <c r="H574" s="15" t="s">
        <v>240</v>
      </c>
      <c r="I574" s="30">
        <v>124.6</v>
      </c>
      <c r="J574" s="31">
        <v>78.6</v>
      </c>
      <c r="K574" s="32">
        <f>I574*0.2+J574*0.6</f>
        <v>72.08</v>
      </c>
      <c r="L574" s="25">
        <v>3</v>
      </c>
      <c r="M574" s="25"/>
      <c r="N574" s="25"/>
      <c r="O574" s="11"/>
      <c r="P574" s="12"/>
      <c r="Q574" s="1">
        <v>1</v>
      </c>
    </row>
    <row r="575" s="1" customFormat="1" customHeight="1" spans="1:17">
      <c r="A575" s="14" t="s">
        <v>1358</v>
      </c>
      <c r="B575" s="15" t="s">
        <v>15</v>
      </c>
      <c r="C575" s="20" t="s">
        <v>237</v>
      </c>
      <c r="D575" s="14" t="s">
        <v>1359</v>
      </c>
      <c r="E575" s="20" t="s">
        <v>1360</v>
      </c>
      <c r="F575" s="14" t="s">
        <v>1361</v>
      </c>
      <c r="G575" s="15" t="s">
        <v>1078</v>
      </c>
      <c r="H575" s="15" t="s">
        <v>240</v>
      </c>
      <c r="I575" s="30">
        <v>119.1</v>
      </c>
      <c r="J575" s="31">
        <v>81.6</v>
      </c>
      <c r="K575" s="32">
        <f>I575*0.2+J575*0.6</f>
        <v>72.78</v>
      </c>
      <c r="L575" s="25">
        <v>1</v>
      </c>
      <c r="M575" s="25" t="s">
        <v>22</v>
      </c>
      <c r="N575" s="25"/>
      <c r="O575" s="11"/>
      <c r="P575" s="12"/>
      <c r="Q575" s="1">
        <v>1</v>
      </c>
    </row>
    <row r="576" s="1" customFormat="1" customHeight="1" spans="1:17">
      <c r="A576" s="14" t="s">
        <v>1362</v>
      </c>
      <c r="B576" s="15" t="s">
        <v>15</v>
      </c>
      <c r="C576" s="20" t="s">
        <v>237</v>
      </c>
      <c r="D576" s="14" t="s">
        <v>1359</v>
      </c>
      <c r="E576" s="20" t="s">
        <v>1360</v>
      </c>
      <c r="F576" s="14" t="s">
        <v>1363</v>
      </c>
      <c r="G576" s="15" t="s">
        <v>1078</v>
      </c>
      <c r="H576" s="15" t="s">
        <v>240</v>
      </c>
      <c r="I576" s="30">
        <v>117.2</v>
      </c>
      <c r="J576" s="31">
        <v>81.6</v>
      </c>
      <c r="K576" s="32">
        <f>I576*0.2+J576*0.6</f>
        <v>72.4</v>
      </c>
      <c r="L576" s="25">
        <v>2</v>
      </c>
      <c r="M576" s="25"/>
      <c r="N576" s="25"/>
      <c r="O576" s="11"/>
      <c r="P576" s="12"/>
      <c r="Q576" s="1">
        <v>1</v>
      </c>
    </row>
    <row r="577" s="1" customFormat="1" customHeight="1" spans="1:17">
      <c r="A577" s="14" t="s">
        <v>1364</v>
      </c>
      <c r="B577" s="15" t="s">
        <v>15</v>
      </c>
      <c r="C577" s="20" t="s">
        <v>237</v>
      </c>
      <c r="D577" s="14" t="s">
        <v>1359</v>
      </c>
      <c r="E577" s="20" t="s">
        <v>1360</v>
      </c>
      <c r="F577" s="14" t="s">
        <v>1365</v>
      </c>
      <c r="G577" s="15" t="s">
        <v>1078</v>
      </c>
      <c r="H577" s="15" t="s">
        <v>240</v>
      </c>
      <c r="I577" s="30">
        <v>114.5</v>
      </c>
      <c r="J577" s="31">
        <v>81.2</v>
      </c>
      <c r="K577" s="32">
        <f>I577*0.2+J577*0.6</f>
        <v>71.62</v>
      </c>
      <c r="L577" s="25">
        <v>3</v>
      </c>
      <c r="M577" s="25"/>
      <c r="N577" s="25"/>
      <c r="O577" s="11"/>
      <c r="P577" s="12"/>
      <c r="Q577" s="1">
        <v>1</v>
      </c>
    </row>
    <row r="578" s="1" customFormat="1" customHeight="1" spans="1:17">
      <c r="A578" s="14" t="s">
        <v>1366</v>
      </c>
      <c r="B578" s="15" t="s">
        <v>26</v>
      </c>
      <c r="C578" s="20" t="s">
        <v>237</v>
      </c>
      <c r="D578" s="14" t="s">
        <v>1367</v>
      </c>
      <c r="E578" s="20" t="s">
        <v>1368</v>
      </c>
      <c r="F578" s="14" t="s">
        <v>1369</v>
      </c>
      <c r="G578" s="15" t="s">
        <v>1078</v>
      </c>
      <c r="H578" s="15" t="s">
        <v>240</v>
      </c>
      <c r="I578" s="30">
        <v>123</v>
      </c>
      <c r="J578" s="31">
        <v>83</v>
      </c>
      <c r="K578" s="32">
        <f>I578*0.2+J578*0.6</f>
        <v>74.4</v>
      </c>
      <c r="L578" s="25">
        <v>1</v>
      </c>
      <c r="M578" s="25" t="s">
        <v>22</v>
      </c>
      <c r="N578" s="25"/>
      <c r="O578" s="11"/>
      <c r="P578" s="12"/>
      <c r="Q578" s="1">
        <v>1</v>
      </c>
    </row>
    <row r="579" s="1" customFormat="1" customHeight="1" spans="1:17">
      <c r="A579" s="14" t="s">
        <v>1370</v>
      </c>
      <c r="B579" s="15" t="s">
        <v>26</v>
      </c>
      <c r="C579" s="20" t="s">
        <v>237</v>
      </c>
      <c r="D579" s="14" t="s">
        <v>1367</v>
      </c>
      <c r="E579" s="20" t="s">
        <v>1368</v>
      </c>
      <c r="F579" s="14" t="s">
        <v>1371</v>
      </c>
      <c r="G579" s="15" t="s">
        <v>1078</v>
      </c>
      <c r="H579" s="15" t="s">
        <v>240</v>
      </c>
      <c r="I579" s="30">
        <v>127.15</v>
      </c>
      <c r="J579" s="31">
        <v>79.6</v>
      </c>
      <c r="K579" s="32">
        <f>I579*0.2+J579*0.6</f>
        <v>73.19</v>
      </c>
      <c r="L579" s="25">
        <v>2</v>
      </c>
      <c r="M579" s="25"/>
      <c r="N579" s="25"/>
      <c r="O579" s="11"/>
      <c r="P579" s="12"/>
      <c r="Q579" s="1">
        <v>1</v>
      </c>
    </row>
    <row r="580" s="1" customFormat="1" customHeight="1" spans="1:17">
      <c r="A580" s="14" t="s">
        <v>1372</v>
      </c>
      <c r="B580" s="15" t="s">
        <v>26</v>
      </c>
      <c r="C580" s="20" t="s">
        <v>237</v>
      </c>
      <c r="D580" s="14" t="s">
        <v>1367</v>
      </c>
      <c r="E580" s="20" t="s">
        <v>1368</v>
      </c>
      <c r="F580" s="14" t="s">
        <v>1373</v>
      </c>
      <c r="G580" s="15" t="s">
        <v>1078</v>
      </c>
      <c r="H580" s="15" t="s">
        <v>240</v>
      </c>
      <c r="I580" s="30">
        <v>115.85</v>
      </c>
      <c r="J580" s="31">
        <v>78.6</v>
      </c>
      <c r="K580" s="32">
        <f>I580*0.2+J580*0.6</f>
        <v>70.33</v>
      </c>
      <c r="L580" s="25">
        <v>3</v>
      </c>
      <c r="M580" s="25"/>
      <c r="N580" s="25"/>
      <c r="O580" s="11"/>
      <c r="P580" s="12"/>
      <c r="Q580" s="1">
        <v>1</v>
      </c>
    </row>
    <row r="581" s="1" customFormat="1" customHeight="1" spans="1:17">
      <c r="A581" s="14" t="s">
        <v>1374</v>
      </c>
      <c r="B581" s="15" t="s">
        <v>15</v>
      </c>
      <c r="C581" s="20" t="s">
        <v>237</v>
      </c>
      <c r="D581" s="14" t="s">
        <v>1375</v>
      </c>
      <c r="E581" s="20" t="s">
        <v>1376</v>
      </c>
      <c r="F581" s="14" t="s">
        <v>1377</v>
      </c>
      <c r="G581" s="15" t="s">
        <v>1078</v>
      </c>
      <c r="H581" s="15" t="s">
        <v>240</v>
      </c>
      <c r="I581" s="30">
        <v>110.65</v>
      </c>
      <c r="J581" s="31">
        <v>80.4</v>
      </c>
      <c r="K581" s="32">
        <f>I581*0.2+J581*0.6</f>
        <v>70.37</v>
      </c>
      <c r="L581" s="25">
        <v>1</v>
      </c>
      <c r="M581" s="25" t="s">
        <v>22</v>
      </c>
      <c r="N581" s="25"/>
      <c r="O581" s="11"/>
      <c r="P581" s="12"/>
      <c r="Q581" s="1">
        <v>1</v>
      </c>
    </row>
    <row r="582" s="1" customFormat="1" customHeight="1" spans="1:17">
      <c r="A582" s="14" t="s">
        <v>1378</v>
      </c>
      <c r="B582" s="15" t="s">
        <v>15</v>
      </c>
      <c r="C582" s="20" t="s">
        <v>237</v>
      </c>
      <c r="D582" s="14" t="s">
        <v>1375</v>
      </c>
      <c r="E582" s="20" t="s">
        <v>1376</v>
      </c>
      <c r="F582" s="14" t="s">
        <v>1379</v>
      </c>
      <c r="G582" s="15" t="s">
        <v>1078</v>
      </c>
      <c r="H582" s="15" t="s">
        <v>240</v>
      </c>
      <c r="I582" s="30">
        <v>112.75</v>
      </c>
      <c r="J582" s="31">
        <v>79.6</v>
      </c>
      <c r="K582" s="32">
        <f>I582*0.2+J582*0.6</f>
        <v>70.31</v>
      </c>
      <c r="L582" s="25">
        <v>2</v>
      </c>
      <c r="M582" s="25"/>
      <c r="N582" s="25"/>
      <c r="O582" s="11"/>
      <c r="P582" s="12"/>
      <c r="Q582" s="1">
        <v>1</v>
      </c>
    </row>
    <row r="583" s="1" customFormat="1" customHeight="1" spans="1:17">
      <c r="A583" s="14" t="s">
        <v>1380</v>
      </c>
      <c r="B583" s="15" t="s">
        <v>15</v>
      </c>
      <c r="C583" s="20" t="s">
        <v>237</v>
      </c>
      <c r="D583" s="14" t="s">
        <v>1375</v>
      </c>
      <c r="E583" s="20" t="s">
        <v>1376</v>
      </c>
      <c r="F583" s="14" t="s">
        <v>1381</v>
      </c>
      <c r="G583" s="15" t="s">
        <v>1078</v>
      </c>
      <c r="H583" s="15" t="s">
        <v>240</v>
      </c>
      <c r="I583" s="30">
        <v>110.85</v>
      </c>
      <c r="J583" s="31">
        <v>79.4</v>
      </c>
      <c r="K583" s="32">
        <f>I583*0.2+J583*0.6</f>
        <v>69.81</v>
      </c>
      <c r="L583" s="25">
        <v>3</v>
      </c>
      <c r="M583" s="25"/>
      <c r="N583" s="25"/>
      <c r="O583" s="11"/>
      <c r="P583" s="12"/>
      <c r="Q583" s="1">
        <v>1</v>
      </c>
    </row>
    <row r="584" s="1" customFormat="1" customHeight="1" spans="1:17">
      <c r="A584" s="14" t="s">
        <v>1382</v>
      </c>
      <c r="B584" s="15" t="s">
        <v>26</v>
      </c>
      <c r="C584" s="20" t="s">
        <v>237</v>
      </c>
      <c r="D584" s="14" t="s">
        <v>1383</v>
      </c>
      <c r="E584" s="20" t="s">
        <v>1384</v>
      </c>
      <c r="F584" s="14" t="s">
        <v>1385</v>
      </c>
      <c r="G584" s="15" t="s">
        <v>1078</v>
      </c>
      <c r="H584" s="15" t="s">
        <v>240</v>
      </c>
      <c r="I584" s="30">
        <v>140.2</v>
      </c>
      <c r="J584" s="31">
        <v>82.8</v>
      </c>
      <c r="K584" s="32">
        <f>I584*0.2+J584*0.6</f>
        <v>77.72</v>
      </c>
      <c r="L584" s="25">
        <v>1</v>
      </c>
      <c r="M584" s="25" t="s">
        <v>22</v>
      </c>
      <c r="N584" s="25"/>
      <c r="O584" s="11"/>
      <c r="P584" s="12"/>
      <c r="Q584" s="1">
        <v>1</v>
      </c>
    </row>
    <row r="585" s="1" customFormat="1" customHeight="1" spans="1:17">
      <c r="A585" s="14" t="s">
        <v>1386</v>
      </c>
      <c r="B585" s="15" t="s">
        <v>26</v>
      </c>
      <c r="C585" s="20" t="s">
        <v>237</v>
      </c>
      <c r="D585" s="14" t="s">
        <v>1383</v>
      </c>
      <c r="E585" s="20" t="s">
        <v>1384</v>
      </c>
      <c r="F585" s="14" t="s">
        <v>1387</v>
      </c>
      <c r="G585" s="15" t="s">
        <v>1078</v>
      </c>
      <c r="H585" s="15" t="s">
        <v>240</v>
      </c>
      <c r="I585" s="30">
        <v>125.35</v>
      </c>
      <c r="J585" s="31">
        <v>81.8</v>
      </c>
      <c r="K585" s="32">
        <f>I585*0.2+J585*0.6</f>
        <v>74.15</v>
      </c>
      <c r="L585" s="25">
        <v>2</v>
      </c>
      <c r="M585" s="25"/>
      <c r="N585" s="25"/>
      <c r="O585" s="11"/>
      <c r="P585" s="12"/>
      <c r="Q585" s="1">
        <v>1</v>
      </c>
    </row>
    <row r="586" s="1" customFormat="1" customHeight="1" spans="1:17">
      <c r="A586" s="14" t="s">
        <v>1388</v>
      </c>
      <c r="B586" s="15" t="s">
        <v>26</v>
      </c>
      <c r="C586" s="20" t="s">
        <v>237</v>
      </c>
      <c r="D586" s="14" t="s">
        <v>1383</v>
      </c>
      <c r="E586" s="20" t="s">
        <v>1384</v>
      </c>
      <c r="F586" s="14" t="s">
        <v>1389</v>
      </c>
      <c r="G586" s="15" t="s">
        <v>1078</v>
      </c>
      <c r="H586" s="15" t="s">
        <v>240</v>
      </c>
      <c r="I586" s="30">
        <v>120.95</v>
      </c>
      <c r="J586" s="31">
        <v>81.6</v>
      </c>
      <c r="K586" s="32">
        <f>I586*0.2+J586*0.6</f>
        <v>73.15</v>
      </c>
      <c r="L586" s="25">
        <v>3</v>
      </c>
      <c r="M586" s="25"/>
      <c r="N586" s="25"/>
      <c r="O586" s="11"/>
      <c r="P586" s="12"/>
      <c r="Q586" s="1">
        <v>1</v>
      </c>
    </row>
    <row r="587" s="1" customFormat="1" customHeight="1" spans="1:17">
      <c r="A587" s="14" t="s">
        <v>1390</v>
      </c>
      <c r="B587" s="15" t="s">
        <v>26</v>
      </c>
      <c r="C587" s="20" t="s">
        <v>183</v>
      </c>
      <c r="D587" s="14" t="s">
        <v>1391</v>
      </c>
      <c r="E587" s="20" t="s">
        <v>474</v>
      </c>
      <c r="F587" s="14" t="s">
        <v>1392</v>
      </c>
      <c r="G587" s="15" t="s">
        <v>1078</v>
      </c>
      <c r="H587" s="15" t="s">
        <v>295</v>
      </c>
      <c r="I587" s="30">
        <v>119.05</v>
      </c>
      <c r="J587" s="31">
        <v>84.4</v>
      </c>
      <c r="K587" s="32">
        <f>I587*0.2+J587*0.6</f>
        <v>74.45</v>
      </c>
      <c r="L587" s="25">
        <v>1</v>
      </c>
      <c r="M587" s="25" t="s">
        <v>22</v>
      </c>
      <c r="N587" s="25"/>
      <c r="O587" s="11"/>
      <c r="P587" s="12"/>
      <c r="Q587" s="1">
        <v>1</v>
      </c>
    </row>
    <row r="588" s="1" customFormat="1" customHeight="1" spans="1:17">
      <c r="A588" s="14" t="s">
        <v>1393</v>
      </c>
      <c r="B588" s="15" t="s">
        <v>15</v>
      </c>
      <c r="C588" s="20" t="s">
        <v>183</v>
      </c>
      <c r="D588" s="14" t="s">
        <v>1391</v>
      </c>
      <c r="E588" s="20" t="s">
        <v>474</v>
      </c>
      <c r="F588" s="14" t="s">
        <v>1394</v>
      </c>
      <c r="G588" s="15" t="s">
        <v>1078</v>
      </c>
      <c r="H588" s="15" t="s">
        <v>295</v>
      </c>
      <c r="I588" s="30">
        <v>120</v>
      </c>
      <c r="J588" s="31">
        <v>82</v>
      </c>
      <c r="K588" s="32">
        <f>I588*0.2+J588*0.6</f>
        <v>73.2</v>
      </c>
      <c r="L588" s="25">
        <v>2</v>
      </c>
      <c r="M588" s="25"/>
      <c r="N588" s="25"/>
      <c r="O588" s="11"/>
      <c r="P588" s="12"/>
      <c r="Q588" s="1">
        <v>1</v>
      </c>
    </row>
    <row r="589" s="1" customFormat="1" customHeight="1" spans="1:17">
      <c r="A589" s="14" t="s">
        <v>1395</v>
      </c>
      <c r="B589" s="15" t="s">
        <v>26</v>
      </c>
      <c r="C589" s="20" t="s">
        <v>183</v>
      </c>
      <c r="D589" s="14" t="s">
        <v>1391</v>
      </c>
      <c r="E589" s="20" t="s">
        <v>474</v>
      </c>
      <c r="F589" s="14" t="s">
        <v>1396</v>
      </c>
      <c r="G589" s="15" t="s">
        <v>1078</v>
      </c>
      <c r="H589" s="15" t="s">
        <v>295</v>
      </c>
      <c r="I589" s="30">
        <v>119.1</v>
      </c>
      <c r="J589" s="31">
        <v>80.8</v>
      </c>
      <c r="K589" s="32">
        <f>I589*0.2+J589*0.6</f>
        <v>72.3</v>
      </c>
      <c r="L589" s="25">
        <v>3</v>
      </c>
      <c r="M589" s="25"/>
      <c r="N589" s="25"/>
      <c r="O589" s="11"/>
      <c r="P589" s="12"/>
      <c r="Q589" s="1">
        <v>1</v>
      </c>
    </row>
    <row r="590" s="1" customFormat="1" customHeight="1" spans="1:17">
      <c r="A590" s="14" t="s">
        <v>1397</v>
      </c>
      <c r="B590" s="15" t="s">
        <v>15</v>
      </c>
      <c r="C590" s="20" t="s">
        <v>183</v>
      </c>
      <c r="D590" s="14" t="s">
        <v>1398</v>
      </c>
      <c r="E590" s="20" t="s">
        <v>1399</v>
      </c>
      <c r="F590" s="14" t="s">
        <v>1400</v>
      </c>
      <c r="G590" s="15" t="s">
        <v>1078</v>
      </c>
      <c r="H590" s="15" t="s">
        <v>295</v>
      </c>
      <c r="I590" s="30">
        <v>115.7</v>
      </c>
      <c r="J590" s="31">
        <v>81.2</v>
      </c>
      <c r="K590" s="32">
        <f>I590*0.2+J590*0.6</f>
        <v>71.86</v>
      </c>
      <c r="L590" s="25">
        <v>1</v>
      </c>
      <c r="M590" s="25" t="s">
        <v>22</v>
      </c>
      <c r="N590" s="25"/>
      <c r="O590" s="11"/>
      <c r="P590" s="12"/>
      <c r="Q590" s="1">
        <v>1</v>
      </c>
    </row>
    <row r="591" s="1" customFormat="1" customHeight="1" spans="1:17">
      <c r="A591" s="14" t="s">
        <v>1401</v>
      </c>
      <c r="B591" s="15" t="s">
        <v>15</v>
      </c>
      <c r="C591" s="20" t="s">
        <v>183</v>
      </c>
      <c r="D591" s="14" t="s">
        <v>1398</v>
      </c>
      <c r="E591" s="20" t="s">
        <v>1399</v>
      </c>
      <c r="F591" s="14" t="s">
        <v>1402</v>
      </c>
      <c r="G591" s="15" t="s">
        <v>1078</v>
      </c>
      <c r="H591" s="15" t="s">
        <v>295</v>
      </c>
      <c r="I591" s="30">
        <v>117.65</v>
      </c>
      <c r="J591" s="31">
        <v>79</v>
      </c>
      <c r="K591" s="32">
        <f>I591*0.2+J591*0.6</f>
        <v>70.93</v>
      </c>
      <c r="L591" s="25">
        <v>2</v>
      </c>
      <c r="M591" s="25"/>
      <c r="N591" s="25"/>
      <c r="O591" s="11"/>
      <c r="P591" s="12"/>
      <c r="Q591" s="1">
        <v>1</v>
      </c>
    </row>
    <row r="592" s="1" customFormat="1" customHeight="1" spans="1:17">
      <c r="A592" s="15" t="s">
        <v>1403</v>
      </c>
      <c r="B592" s="15" t="s">
        <v>15</v>
      </c>
      <c r="C592" s="20" t="s">
        <v>183</v>
      </c>
      <c r="D592" s="14" t="s">
        <v>1398</v>
      </c>
      <c r="E592" s="20" t="s">
        <v>1399</v>
      </c>
      <c r="F592" s="20" t="s">
        <v>1404</v>
      </c>
      <c r="G592" s="15" t="s">
        <v>1078</v>
      </c>
      <c r="H592" s="15" t="s">
        <v>295</v>
      </c>
      <c r="I592" s="30">
        <v>113.25</v>
      </c>
      <c r="J592" s="31">
        <v>79.6</v>
      </c>
      <c r="K592" s="32">
        <f>I592*0.2+J592*0.6</f>
        <v>70.41</v>
      </c>
      <c r="L592" s="25">
        <v>3</v>
      </c>
      <c r="M592" s="25"/>
      <c r="N592" s="25"/>
      <c r="O592" s="11"/>
      <c r="P592" s="11"/>
      <c r="Q592" s="1">
        <v>1</v>
      </c>
    </row>
    <row r="593" s="1" customFormat="1" customHeight="1" spans="1:17">
      <c r="A593" s="14" t="s">
        <v>1405</v>
      </c>
      <c r="B593" s="15" t="s">
        <v>26</v>
      </c>
      <c r="C593" s="20" t="s">
        <v>183</v>
      </c>
      <c r="D593" s="14" t="s">
        <v>1406</v>
      </c>
      <c r="E593" s="20" t="s">
        <v>1407</v>
      </c>
      <c r="F593" s="14" t="s">
        <v>1408</v>
      </c>
      <c r="G593" s="15" t="s">
        <v>1078</v>
      </c>
      <c r="H593" s="15" t="s">
        <v>295</v>
      </c>
      <c r="I593" s="30">
        <v>117.05</v>
      </c>
      <c r="J593" s="31">
        <v>82.2</v>
      </c>
      <c r="K593" s="32">
        <f>I593*0.2+J593*0.6</f>
        <v>72.73</v>
      </c>
      <c r="L593" s="25">
        <v>1</v>
      </c>
      <c r="M593" s="25" t="s">
        <v>22</v>
      </c>
      <c r="N593" s="25"/>
      <c r="O593" s="11"/>
      <c r="P593" s="12"/>
      <c r="Q593" s="1">
        <v>1</v>
      </c>
    </row>
    <row r="594" s="1" customFormat="1" customHeight="1" spans="1:17">
      <c r="A594" s="14" t="s">
        <v>1409</v>
      </c>
      <c r="B594" s="15" t="s">
        <v>26</v>
      </c>
      <c r="C594" s="20" t="s">
        <v>183</v>
      </c>
      <c r="D594" s="14" t="s">
        <v>1406</v>
      </c>
      <c r="E594" s="20" t="s">
        <v>1407</v>
      </c>
      <c r="F594" s="14" t="s">
        <v>1410</v>
      </c>
      <c r="G594" s="15" t="s">
        <v>1078</v>
      </c>
      <c r="H594" s="15" t="s">
        <v>295</v>
      </c>
      <c r="I594" s="30">
        <v>119.3</v>
      </c>
      <c r="J594" s="31">
        <v>80.8</v>
      </c>
      <c r="K594" s="32">
        <f>I594*0.2+J594*0.6</f>
        <v>72.34</v>
      </c>
      <c r="L594" s="25">
        <v>2</v>
      </c>
      <c r="M594" s="25"/>
      <c r="N594" s="25"/>
      <c r="O594" s="11"/>
      <c r="P594" s="12"/>
      <c r="Q594" s="1">
        <v>1</v>
      </c>
    </row>
    <row r="595" s="1" customFormat="1" customHeight="1" spans="1:17">
      <c r="A595" s="14" t="s">
        <v>1411</v>
      </c>
      <c r="B595" s="15" t="s">
        <v>26</v>
      </c>
      <c r="C595" s="20" t="s">
        <v>183</v>
      </c>
      <c r="D595" s="14" t="s">
        <v>1406</v>
      </c>
      <c r="E595" s="20" t="s">
        <v>1407</v>
      </c>
      <c r="F595" s="14" t="s">
        <v>1412</v>
      </c>
      <c r="G595" s="15" t="s">
        <v>1078</v>
      </c>
      <c r="H595" s="15" t="s">
        <v>295</v>
      </c>
      <c r="I595" s="30">
        <v>117.55</v>
      </c>
      <c r="J595" s="31">
        <v>80</v>
      </c>
      <c r="K595" s="32">
        <f>I595*0.2+J595*0.6</f>
        <v>71.51</v>
      </c>
      <c r="L595" s="25">
        <v>3</v>
      </c>
      <c r="M595" s="25"/>
      <c r="N595" s="25"/>
      <c r="O595" s="11"/>
      <c r="P595" s="12"/>
      <c r="Q595" s="1">
        <v>1</v>
      </c>
    </row>
    <row r="596" s="1" customFormat="1" customHeight="1" spans="1:17">
      <c r="A596" s="14" t="s">
        <v>1413</v>
      </c>
      <c r="B596" s="15" t="s">
        <v>15</v>
      </c>
      <c r="C596" s="20" t="s">
        <v>183</v>
      </c>
      <c r="D596" s="14" t="s">
        <v>1414</v>
      </c>
      <c r="E596" s="20" t="s">
        <v>1415</v>
      </c>
      <c r="F596" s="14" t="s">
        <v>1416</v>
      </c>
      <c r="G596" s="15" t="s">
        <v>1078</v>
      </c>
      <c r="H596" s="15" t="s">
        <v>295</v>
      </c>
      <c r="I596" s="30">
        <v>120.55</v>
      </c>
      <c r="J596" s="31">
        <v>80.4</v>
      </c>
      <c r="K596" s="32">
        <f>I596*0.2+J596*0.6</f>
        <v>72.35</v>
      </c>
      <c r="L596" s="25">
        <v>1</v>
      </c>
      <c r="M596" s="25" t="s">
        <v>22</v>
      </c>
      <c r="N596" s="25"/>
      <c r="O596" s="11"/>
      <c r="P596" s="12"/>
      <c r="Q596" s="1">
        <v>1</v>
      </c>
    </row>
    <row r="597" s="1" customFormat="1" customHeight="1" spans="1:17">
      <c r="A597" s="14" t="s">
        <v>1417</v>
      </c>
      <c r="B597" s="15" t="s">
        <v>26</v>
      </c>
      <c r="C597" s="20" t="s">
        <v>183</v>
      </c>
      <c r="D597" s="14" t="s">
        <v>1414</v>
      </c>
      <c r="E597" s="20" t="s">
        <v>1415</v>
      </c>
      <c r="F597" s="14" t="s">
        <v>1418</v>
      </c>
      <c r="G597" s="15" t="s">
        <v>1078</v>
      </c>
      <c r="H597" s="15" t="s">
        <v>295</v>
      </c>
      <c r="I597" s="30">
        <v>110.9</v>
      </c>
      <c r="J597" s="31">
        <v>82.4</v>
      </c>
      <c r="K597" s="32">
        <f>I597*0.2+J597*0.6</f>
        <v>71.62</v>
      </c>
      <c r="L597" s="25">
        <v>2</v>
      </c>
      <c r="M597" s="25"/>
      <c r="N597" s="25"/>
      <c r="O597" s="11"/>
      <c r="P597" s="12"/>
      <c r="Q597" s="1">
        <v>1</v>
      </c>
    </row>
    <row r="598" s="1" customFormat="1" customHeight="1" spans="1:17">
      <c r="A598" s="14" t="s">
        <v>1419</v>
      </c>
      <c r="B598" s="15" t="s">
        <v>15</v>
      </c>
      <c r="C598" s="20" t="s">
        <v>183</v>
      </c>
      <c r="D598" s="14" t="s">
        <v>1414</v>
      </c>
      <c r="E598" s="20" t="s">
        <v>1415</v>
      </c>
      <c r="F598" s="14" t="s">
        <v>1420</v>
      </c>
      <c r="G598" s="15" t="s">
        <v>1078</v>
      </c>
      <c r="H598" s="15" t="s">
        <v>295</v>
      </c>
      <c r="I598" s="30">
        <v>112.9</v>
      </c>
      <c r="J598" s="31">
        <v>77.2</v>
      </c>
      <c r="K598" s="32">
        <f>I598*0.2+J598*0.6</f>
        <v>68.9</v>
      </c>
      <c r="L598" s="25">
        <v>3</v>
      </c>
      <c r="M598" s="25"/>
      <c r="N598" s="25"/>
      <c r="O598" s="11"/>
      <c r="P598" s="12"/>
      <c r="Q598" s="1">
        <v>1</v>
      </c>
    </row>
    <row r="599" s="1" customFormat="1" customHeight="1" spans="1:17">
      <c r="A599" s="14" t="s">
        <v>1421</v>
      </c>
      <c r="B599" s="15" t="s">
        <v>26</v>
      </c>
      <c r="C599" s="20" t="s">
        <v>183</v>
      </c>
      <c r="D599" s="14" t="s">
        <v>1422</v>
      </c>
      <c r="E599" s="20" t="s">
        <v>1423</v>
      </c>
      <c r="F599" s="14" t="s">
        <v>1424</v>
      </c>
      <c r="G599" s="15" t="s">
        <v>1078</v>
      </c>
      <c r="H599" s="15" t="s">
        <v>295</v>
      </c>
      <c r="I599" s="30">
        <v>120</v>
      </c>
      <c r="J599" s="31">
        <v>81</v>
      </c>
      <c r="K599" s="32">
        <f>I599*0.2+J599*0.6</f>
        <v>72.6</v>
      </c>
      <c r="L599" s="25">
        <v>1</v>
      </c>
      <c r="M599" s="25" t="s">
        <v>22</v>
      </c>
      <c r="N599" s="25"/>
      <c r="O599" s="11"/>
      <c r="P599" s="12"/>
      <c r="Q599" s="1">
        <v>1</v>
      </c>
    </row>
    <row r="600" s="1" customFormat="1" customHeight="1" spans="1:17">
      <c r="A600" s="14" t="s">
        <v>1425</v>
      </c>
      <c r="B600" s="15" t="s">
        <v>26</v>
      </c>
      <c r="C600" s="20" t="s">
        <v>183</v>
      </c>
      <c r="D600" s="14" t="s">
        <v>1422</v>
      </c>
      <c r="E600" s="20" t="s">
        <v>1423</v>
      </c>
      <c r="F600" s="14" t="s">
        <v>1426</v>
      </c>
      <c r="G600" s="15" t="s">
        <v>1078</v>
      </c>
      <c r="H600" s="15" t="s">
        <v>295</v>
      </c>
      <c r="I600" s="30">
        <v>116.15</v>
      </c>
      <c r="J600" s="31">
        <v>79.2</v>
      </c>
      <c r="K600" s="32">
        <f>I600*0.2+J600*0.6</f>
        <v>70.75</v>
      </c>
      <c r="L600" s="25">
        <v>2</v>
      </c>
      <c r="M600" s="25"/>
      <c r="N600" s="25"/>
      <c r="O600" s="11"/>
      <c r="P600" s="12"/>
      <c r="Q600" s="1">
        <v>1</v>
      </c>
    </row>
    <row r="601" s="1" customFormat="1" customHeight="1" spans="1:17">
      <c r="A601" s="14" t="s">
        <v>1427</v>
      </c>
      <c r="B601" s="15" t="s">
        <v>26</v>
      </c>
      <c r="C601" s="20" t="s">
        <v>183</v>
      </c>
      <c r="D601" s="14" t="s">
        <v>1422</v>
      </c>
      <c r="E601" s="20" t="s">
        <v>1423</v>
      </c>
      <c r="F601" s="14" t="s">
        <v>1428</v>
      </c>
      <c r="G601" s="15" t="s">
        <v>1078</v>
      </c>
      <c r="H601" s="15" t="s">
        <v>295</v>
      </c>
      <c r="I601" s="30">
        <v>117.35</v>
      </c>
      <c r="J601" s="31">
        <v>78.4</v>
      </c>
      <c r="K601" s="32">
        <f>I601*0.2+J601*0.6</f>
        <v>70.51</v>
      </c>
      <c r="L601" s="25">
        <v>3</v>
      </c>
      <c r="M601" s="25"/>
      <c r="N601" s="25"/>
      <c r="O601" s="11"/>
      <c r="P601" s="12"/>
      <c r="Q601" s="1">
        <v>1</v>
      </c>
    </row>
    <row r="602" s="1" customFormat="1" customHeight="1" spans="1:17">
      <c r="A602" s="14" t="s">
        <v>1429</v>
      </c>
      <c r="B602" s="15" t="s">
        <v>26</v>
      </c>
      <c r="C602" s="20" t="s">
        <v>183</v>
      </c>
      <c r="D602" s="14" t="s">
        <v>1430</v>
      </c>
      <c r="E602" s="20" t="s">
        <v>1431</v>
      </c>
      <c r="F602" s="14" t="s">
        <v>1432</v>
      </c>
      <c r="G602" s="15" t="s">
        <v>1078</v>
      </c>
      <c r="H602" s="15" t="s">
        <v>295</v>
      </c>
      <c r="I602" s="30">
        <v>132.5</v>
      </c>
      <c r="J602" s="31">
        <v>82.8</v>
      </c>
      <c r="K602" s="32">
        <f>I602*0.2+J602*0.6</f>
        <v>76.18</v>
      </c>
      <c r="L602" s="25">
        <v>1</v>
      </c>
      <c r="M602" s="25" t="s">
        <v>22</v>
      </c>
      <c r="N602" s="25"/>
      <c r="O602" s="11"/>
      <c r="P602" s="12"/>
      <c r="Q602" s="1">
        <v>1</v>
      </c>
    </row>
    <row r="603" s="1" customFormat="1" customHeight="1" spans="1:17">
      <c r="A603" s="14" t="s">
        <v>1433</v>
      </c>
      <c r="B603" s="15" t="s">
        <v>26</v>
      </c>
      <c r="C603" s="20" t="s">
        <v>183</v>
      </c>
      <c r="D603" s="14" t="s">
        <v>1430</v>
      </c>
      <c r="E603" s="20" t="s">
        <v>1431</v>
      </c>
      <c r="F603" s="14" t="s">
        <v>1434</v>
      </c>
      <c r="G603" s="15" t="s">
        <v>1078</v>
      </c>
      <c r="H603" s="15" t="s">
        <v>295</v>
      </c>
      <c r="I603" s="30">
        <v>122.8</v>
      </c>
      <c r="J603" s="31">
        <v>81.4</v>
      </c>
      <c r="K603" s="32">
        <f>I603*0.2+J603*0.6</f>
        <v>73.4</v>
      </c>
      <c r="L603" s="25">
        <v>2</v>
      </c>
      <c r="M603" s="25" t="s">
        <v>22</v>
      </c>
      <c r="N603" s="25"/>
      <c r="O603" s="11"/>
      <c r="P603" s="12"/>
      <c r="Q603" s="1">
        <v>1</v>
      </c>
    </row>
    <row r="604" s="1" customFormat="1" customHeight="1" spans="1:17">
      <c r="A604" s="14" t="s">
        <v>1435</v>
      </c>
      <c r="B604" s="15" t="s">
        <v>26</v>
      </c>
      <c r="C604" s="20" t="s">
        <v>183</v>
      </c>
      <c r="D604" s="14" t="s">
        <v>1430</v>
      </c>
      <c r="E604" s="20" t="s">
        <v>1431</v>
      </c>
      <c r="F604" s="14" t="s">
        <v>1436</v>
      </c>
      <c r="G604" s="15" t="s">
        <v>1078</v>
      </c>
      <c r="H604" s="15" t="s">
        <v>295</v>
      </c>
      <c r="I604" s="30">
        <v>125.3</v>
      </c>
      <c r="J604" s="31">
        <v>79.4</v>
      </c>
      <c r="K604" s="32">
        <f>I604*0.2+J604*0.6</f>
        <v>72.7</v>
      </c>
      <c r="L604" s="25">
        <v>3</v>
      </c>
      <c r="M604" s="25"/>
      <c r="N604" s="25"/>
      <c r="O604" s="11"/>
      <c r="P604" s="12"/>
      <c r="Q604" s="1">
        <v>1</v>
      </c>
    </row>
    <row r="605" s="1" customFormat="1" customHeight="1" spans="1:17">
      <c r="A605" s="14" t="s">
        <v>1437</v>
      </c>
      <c r="B605" s="15" t="s">
        <v>26</v>
      </c>
      <c r="C605" s="20" t="s">
        <v>183</v>
      </c>
      <c r="D605" s="14" t="s">
        <v>1430</v>
      </c>
      <c r="E605" s="20" t="s">
        <v>1431</v>
      </c>
      <c r="F605" s="14" t="s">
        <v>1438</v>
      </c>
      <c r="G605" s="15" t="s">
        <v>1078</v>
      </c>
      <c r="H605" s="15" t="s">
        <v>295</v>
      </c>
      <c r="I605" s="30">
        <v>120.2</v>
      </c>
      <c r="J605" s="31">
        <v>80.6</v>
      </c>
      <c r="K605" s="32">
        <f>I605*0.2+J605*0.6</f>
        <v>72.4</v>
      </c>
      <c r="L605" s="25">
        <v>4</v>
      </c>
      <c r="M605" s="25"/>
      <c r="N605" s="25"/>
      <c r="O605" s="11"/>
      <c r="P605" s="12"/>
      <c r="Q605" s="1">
        <v>1</v>
      </c>
    </row>
    <row r="606" s="1" customFormat="1" customHeight="1" spans="1:17">
      <c r="A606" s="14" t="s">
        <v>1439</v>
      </c>
      <c r="B606" s="15" t="s">
        <v>26</v>
      </c>
      <c r="C606" s="20" t="s">
        <v>183</v>
      </c>
      <c r="D606" s="14" t="s">
        <v>1430</v>
      </c>
      <c r="E606" s="20" t="s">
        <v>1431</v>
      </c>
      <c r="F606" s="14" t="s">
        <v>1440</v>
      </c>
      <c r="G606" s="15" t="s">
        <v>1078</v>
      </c>
      <c r="H606" s="15" t="s">
        <v>295</v>
      </c>
      <c r="I606" s="30">
        <v>118.6</v>
      </c>
      <c r="J606" s="31">
        <v>81</v>
      </c>
      <c r="K606" s="32">
        <f>I606*0.2+J606*0.6</f>
        <v>72.32</v>
      </c>
      <c r="L606" s="25">
        <v>5</v>
      </c>
      <c r="M606" s="25"/>
      <c r="N606" s="25"/>
      <c r="O606" s="11"/>
      <c r="P606" s="12"/>
      <c r="Q606" s="1">
        <v>1</v>
      </c>
    </row>
    <row r="607" s="1" customFormat="1" customHeight="1" spans="1:17">
      <c r="A607" s="14" t="s">
        <v>1441</v>
      </c>
      <c r="B607" s="15" t="s">
        <v>26</v>
      </c>
      <c r="C607" s="20" t="s">
        <v>183</v>
      </c>
      <c r="D607" s="14" t="s">
        <v>1430</v>
      </c>
      <c r="E607" s="20" t="s">
        <v>1431</v>
      </c>
      <c r="F607" s="14" t="s">
        <v>1442</v>
      </c>
      <c r="G607" s="15" t="s">
        <v>1078</v>
      </c>
      <c r="H607" s="15" t="s">
        <v>295</v>
      </c>
      <c r="I607" s="30">
        <v>120</v>
      </c>
      <c r="J607" s="31">
        <v>80</v>
      </c>
      <c r="K607" s="32">
        <f>I607*0.2+J607*0.6</f>
        <v>72</v>
      </c>
      <c r="L607" s="25">
        <v>6</v>
      </c>
      <c r="M607" s="25"/>
      <c r="N607" s="25"/>
      <c r="O607" s="11"/>
      <c r="P607" s="12"/>
      <c r="Q607" s="1">
        <v>1</v>
      </c>
    </row>
    <row r="608" s="1" customFormat="1" customHeight="1" spans="1:17">
      <c r="A608" s="14" t="s">
        <v>1443</v>
      </c>
      <c r="B608" s="15" t="s">
        <v>15</v>
      </c>
      <c r="C608" s="20" t="s">
        <v>183</v>
      </c>
      <c r="D608" s="14" t="s">
        <v>1444</v>
      </c>
      <c r="E608" s="20" t="s">
        <v>1445</v>
      </c>
      <c r="F608" s="14" t="s">
        <v>1446</v>
      </c>
      <c r="G608" s="15" t="s">
        <v>1078</v>
      </c>
      <c r="H608" s="15" t="s">
        <v>295</v>
      </c>
      <c r="I608" s="30">
        <v>123.8</v>
      </c>
      <c r="J608" s="31">
        <v>82.2</v>
      </c>
      <c r="K608" s="32">
        <f>I608*0.2+J608*0.6</f>
        <v>74.08</v>
      </c>
      <c r="L608" s="25">
        <v>1</v>
      </c>
      <c r="M608" s="25" t="s">
        <v>22</v>
      </c>
      <c r="N608" s="25"/>
      <c r="O608" s="11"/>
      <c r="P608" s="12"/>
      <c r="Q608" s="1">
        <v>1</v>
      </c>
    </row>
    <row r="609" s="1" customFormat="1" customHeight="1" spans="1:17">
      <c r="A609" s="14" t="s">
        <v>1447</v>
      </c>
      <c r="B609" s="15" t="s">
        <v>15</v>
      </c>
      <c r="C609" s="20" t="s">
        <v>183</v>
      </c>
      <c r="D609" s="14" t="s">
        <v>1444</v>
      </c>
      <c r="E609" s="20" t="s">
        <v>1445</v>
      </c>
      <c r="F609" s="14" t="s">
        <v>1448</v>
      </c>
      <c r="G609" s="15" t="s">
        <v>1078</v>
      </c>
      <c r="H609" s="15" t="s">
        <v>295</v>
      </c>
      <c r="I609" s="30">
        <v>122.1</v>
      </c>
      <c r="J609" s="31">
        <v>81</v>
      </c>
      <c r="K609" s="32">
        <f>I609*0.2+J609*0.6</f>
        <v>73.02</v>
      </c>
      <c r="L609" s="25">
        <v>2</v>
      </c>
      <c r="M609" s="25" t="s">
        <v>22</v>
      </c>
      <c r="N609" s="25"/>
      <c r="O609" s="11"/>
      <c r="P609" s="12"/>
      <c r="Q609" s="1">
        <v>1</v>
      </c>
    </row>
    <row r="610" s="1" customFormat="1" customHeight="1" spans="1:17">
      <c r="A610" s="14" t="s">
        <v>1449</v>
      </c>
      <c r="B610" s="15" t="s">
        <v>15</v>
      </c>
      <c r="C610" s="20" t="s">
        <v>183</v>
      </c>
      <c r="D610" s="14" t="s">
        <v>1444</v>
      </c>
      <c r="E610" s="20" t="s">
        <v>1445</v>
      </c>
      <c r="F610" s="14" t="s">
        <v>1450</v>
      </c>
      <c r="G610" s="15" t="s">
        <v>1078</v>
      </c>
      <c r="H610" s="15" t="s">
        <v>295</v>
      </c>
      <c r="I610" s="30">
        <v>120.4</v>
      </c>
      <c r="J610" s="31">
        <v>81.4</v>
      </c>
      <c r="K610" s="32">
        <f>I610*0.2+J610*0.6</f>
        <v>72.92</v>
      </c>
      <c r="L610" s="25">
        <v>3</v>
      </c>
      <c r="M610" s="25"/>
      <c r="N610" s="25"/>
      <c r="O610" s="11"/>
      <c r="P610" s="12"/>
      <c r="Q610" s="1">
        <v>1</v>
      </c>
    </row>
    <row r="611" s="1" customFormat="1" customHeight="1" spans="1:17">
      <c r="A611" s="14" t="s">
        <v>1451</v>
      </c>
      <c r="B611" s="15" t="s">
        <v>15</v>
      </c>
      <c r="C611" s="20" t="s">
        <v>183</v>
      </c>
      <c r="D611" s="14" t="s">
        <v>1444</v>
      </c>
      <c r="E611" s="20" t="s">
        <v>1445</v>
      </c>
      <c r="F611" s="14" t="s">
        <v>1452</v>
      </c>
      <c r="G611" s="15" t="s">
        <v>1078</v>
      </c>
      <c r="H611" s="15" t="s">
        <v>295</v>
      </c>
      <c r="I611" s="30">
        <v>120.8</v>
      </c>
      <c r="J611" s="31">
        <v>80.8</v>
      </c>
      <c r="K611" s="32">
        <f>I611*0.2+J611*0.6</f>
        <v>72.64</v>
      </c>
      <c r="L611" s="25">
        <v>4</v>
      </c>
      <c r="M611" s="25"/>
      <c r="N611" s="25"/>
      <c r="O611" s="11"/>
      <c r="P611" s="12"/>
      <c r="Q611" s="1">
        <v>1</v>
      </c>
    </row>
    <row r="612" s="1" customFormat="1" customHeight="1" spans="1:17">
      <c r="A612" s="14" t="s">
        <v>1453</v>
      </c>
      <c r="B612" s="15" t="s">
        <v>15</v>
      </c>
      <c r="C612" s="20" t="s">
        <v>183</v>
      </c>
      <c r="D612" s="14" t="s">
        <v>1444</v>
      </c>
      <c r="E612" s="20" t="s">
        <v>1445</v>
      </c>
      <c r="F612" s="14" t="s">
        <v>1454</v>
      </c>
      <c r="G612" s="15" t="s">
        <v>1078</v>
      </c>
      <c r="H612" s="15" t="s">
        <v>295</v>
      </c>
      <c r="I612" s="30">
        <v>120.5</v>
      </c>
      <c r="J612" s="31">
        <v>80.6</v>
      </c>
      <c r="K612" s="32">
        <f>I612*0.2+J612*0.6</f>
        <v>72.46</v>
      </c>
      <c r="L612" s="25">
        <v>5</v>
      </c>
      <c r="M612" s="25"/>
      <c r="N612" s="25"/>
      <c r="O612" s="11"/>
      <c r="P612" s="12"/>
      <c r="Q612" s="1">
        <v>1</v>
      </c>
    </row>
    <row r="613" s="1" customFormat="1" customHeight="1" spans="1:17">
      <c r="A613" s="14" t="s">
        <v>1455</v>
      </c>
      <c r="B613" s="15" t="s">
        <v>15</v>
      </c>
      <c r="C613" s="20" t="s">
        <v>183</v>
      </c>
      <c r="D613" s="14" t="s">
        <v>1444</v>
      </c>
      <c r="E613" s="20" t="s">
        <v>1445</v>
      </c>
      <c r="F613" s="14" t="s">
        <v>1456</v>
      </c>
      <c r="G613" s="15" t="s">
        <v>1078</v>
      </c>
      <c r="H613" s="15" t="s">
        <v>295</v>
      </c>
      <c r="I613" s="30">
        <v>121.5</v>
      </c>
      <c r="J613" s="31">
        <v>79.8</v>
      </c>
      <c r="K613" s="32">
        <f>I613*0.2+J613*0.6</f>
        <v>72.18</v>
      </c>
      <c r="L613" s="25">
        <v>6</v>
      </c>
      <c r="M613" s="25"/>
      <c r="N613" s="25"/>
      <c r="O613" s="11"/>
      <c r="P613" s="12"/>
      <c r="Q613" s="1">
        <v>1</v>
      </c>
    </row>
    <row r="614" s="1" customFormat="1" customHeight="1" spans="1:17">
      <c r="A614" s="14" t="s">
        <v>1457</v>
      </c>
      <c r="B614" s="15" t="s">
        <v>15</v>
      </c>
      <c r="C614" s="20" t="s">
        <v>1458</v>
      </c>
      <c r="D614" s="14" t="s">
        <v>1459</v>
      </c>
      <c r="E614" s="20" t="s">
        <v>1460</v>
      </c>
      <c r="F614" s="14" t="s">
        <v>1461</v>
      </c>
      <c r="G614" s="15" t="s">
        <v>1462</v>
      </c>
      <c r="H614" s="15" t="s">
        <v>21</v>
      </c>
      <c r="I614" s="30">
        <v>131.9</v>
      </c>
      <c r="J614" s="31">
        <v>82</v>
      </c>
      <c r="K614" s="32">
        <f>I614*0.2+J614*0.6</f>
        <v>75.58</v>
      </c>
      <c r="L614" s="25">
        <v>1</v>
      </c>
      <c r="M614" s="25" t="s">
        <v>22</v>
      </c>
      <c r="N614" s="25"/>
      <c r="O614" s="11"/>
      <c r="P614" s="12"/>
      <c r="Q614" s="1">
        <v>1</v>
      </c>
    </row>
    <row r="615" s="1" customFormat="1" customHeight="1" spans="1:17">
      <c r="A615" s="14" t="s">
        <v>1463</v>
      </c>
      <c r="B615" s="15" t="s">
        <v>26</v>
      </c>
      <c r="C615" s="20" t="s">
        <v>1458</v>
      </c>
      <c r="D615" s="14" t="s">
        <v>1459</v>
      </c>
      <c r="E615" s="20" t="s">
        <v>1460</v>
      </c>
      <c r="F615" s="14" t="s">
        <v>1464</v>
      </c>
      <c r="G615" s="15" t="s">
        <v>1462</v>
      </c>
      <c r="H615" s="15" t="s">
        <v>21</v>
      </c>
      <c r="I615" s="30">
        <v>130</v>
      </c>
      <c r="J615" s="31">
        <v>82.4</v>
      </c>
      <c r="K615" s="32">
        <f>I615*0.2+J615*0.6</f>
        <v>75.44</v>
      </c>
      <c r="L615" s="25">
        <v>2</v>
      </c>
      <c r="M615" s="25" t="s">
        <v>22</v>
      </c>
      <c r="N615" s="25"/>
      <c r="O615" s="11"/>
      <c r="P615" s="12"/>
      <c r="Q615" s="1">
        <v>1</v>
      </c>
    </row>
    <row r="616" s="1" customFormat="1" customHeight="1" spans="1:17">
      <c r="A616" s="14" t="s">
        <v>1465</v>
      </c>
      <c r="B616" s="15" t="s">
        <v>26</v>
      </c>
      <c r="C616" s="20" t="s">
        <v>1458</v>
      </c>
      <c r="D616" s="14" t="s">
        <v>1459</v>
      </c>
      <c r="E616" s="20" t="s">
        <v>1460</v>
      </c>
      <c r="F616" s="14" t="s">
        <v>1466</v>
      </c>
      <c r="G616" s="15" t="s">
        <v>1462</v>
      </c>
      <c r="H616" s="15" t="s">
        <v>21</v>
      </c>
      <c r="I616" s="30">
        <v>123.65</v>
      </c>
      <c r="J616" s="31">
        <v>83.2</v>
      </c>
      <c r="K616" s="32">
        <f t="shared" ref="K616:K679" si="10">I616*0.2+J616*0.6</f>
        <v>74.65</v>
      </c>
      <c r="L616" s="25">
        <v>3</v>
      </c>
      <c r="M616" s="25" t="s">
        <v>22</v>
      </c>
      <c r="N616" s="25"/>
      <c r="O616" s="11"/>
      <c r="P616" s="12"/>
      <c r="Q616" s="1">
        <v>1</v>
      </c>
    </row>
    <row r="617" s="1" customFormat="1" customHeight="1" spans="1:17">
      <c r="A617" s="14" t="s">
        <v>1467</v>
      </c>
      <c r="B617" s="15" t="s">
        <v>26</v>
      </c>
      <c r="C617" s="20" t="s">
        <v>1458</v>
      </c>
      <c r="D617" s="14" t="s">
        <v>1459</v>
      </c>
      <c r="E617" s="20" t="s">
        <v>1460</v>
      </c>
      <c r="F617" s="14" t="s">
        <v>1468</v>
      </c>
      <c r="G617" s="15" t="s">
        <v>1462</v>
      </c>
      <c r="H617" s="15" t="s">
        <v>21</v>
      </c>
      <c r="I617" s="30">
        <v>127.4</v>
      </c>
      <c r="J617" s="31">
        <v>81.8</v>
      </c>
      <c r="K617" s="32">
        <f>I617*0.2+J617*0.6</f>
        <v>74.56</v>
      </c>
      <c r="L617" s="25">
        <v>4</v>
      </c>
      <c r="M617" s="25"/>
      <c r="N617" s="25"/>
      <c r="O617" s="11"/>
      <c r="P617" s="12"/>
      <c r="Q617" s="1">
        <v>1</v>
      </c>
    </row>
    <row r="618" s="1" customFormat="1" customHeight="1" spans="1:17">
      <c r="A618" s="14" t="s">
        <v>1469</v>
      </c>
      <c r="B618" s="15" t="s">
        <v>26</v>
      </c>
      <c r="C618" s="20" t="s">
        <v>1458</v>
      </c>
      <c r="D618" s="14" t="s">
        <v>1459</v>
      </c>
      <c r="E618" s="20" t="s">
        <v>1460</v>
      </c>
      <c r="F618" s="14" t="s">
        <v>1470</v>
      </c>
      <c r="G618" s="15" t="s">
        <v>1462</v>
      </c>
      <c r="H618" s="15" t="s">
        <v>21</v>
      </c>
      <c r="I618" s="30">
        <v>126.2</v>
      </c>
      <c r="J618" s="31">
        <v>82.2</v>
      </c>
      <c r="K618" s="32">
        <f>I618*0.2+J618*0.6</f>
        <v>74.56</v>
      </c>
      <c r="L618" s="25">
        <v>4</v>
      </c>
      <c r="M618" s="25"/>
      <c r="N618" s="25"/>
      <c r="O618" s="11"/>
      <c r="P618" s="12"/>
      <c r="Q618" s="1">
        <v>1</v>
      </c>
    </row>
    <row r="619" s="1" customFormat="1" customHeight="1" spans="1:17">
      <c r="A619" s="14" t="s">
        <v>1471</v>
      </c>
      <c r="B619" s="15" t="s">
        <v>26</v>
      </c>
      <c r="C619" s="20" t="s">
        <v>1458</v>
      </c>
      <c r="D619" s="14" t="s">
        <v>1459</v>
      </c>
      <c r="E619" s="20" t="s">
        <v>1460</v>
      </c>
      <c r="F619" s="14" t="s">
        <v>1472</v>
      </c>
      <c r="G619" s="15" t="s">
        <v>1462</v>
      </c>
      <c r="H619" s="15" t="s">
        <v>21</v>
      </c>
      <c r="I619" s="30">
        <v>129</v>
      </c>
      <c r="J619" s="31">
        <v>80.6</v>
      </c>
      <c r="K619" s="32">
        <f>I619*0.2+J619*0.6</f>
        <v>74.16</v>
      </c>
      <c r="L619" s="25">
        <v>6</v>
      </c>
      <c r="M619" s="25"/>
      <c r="N619" s="25"/>
      <c r="O619" s="11"/>
      <c r="P619" s="12"/>
      <c r="Q619" s="1">
        <v>1</v>
      </c>
    </row>
    <row r="620" s="1" customFormat="1" customHeight="1" spans="1:17">
      <c r="A620" s="14" t="s">
        <v>1473</v>
      </c>
      <c r="B620" s="15" t="s">
        <v>26</v>
      </c>
      <c r="C620" s="20" t="s">
        <v>1458</v>
      </c>
      <c r="D620" s="14" t="s">
        <v>1459</v>
      </c>
      <c r="E620" s="20" t="s">
        <v>1460</v>
      </c>
      <c r="F620" s="14" t="s">
        <v>1474</v>
      </c>
      <c r="G620" s="15" t="s">
        <v>1462</v>
      </c>
      <c r="H620" s="15" t="s">
        <v>21</v>
      </c>
      <c r="I620" s="30">
        <v>124.35</v>
      </c>
      <c r="J620" s="31">
        <v>80</v>
      </c>
      <c r="K620" s="32">
        <f>I620*0.2+J620*0.6</f>
        <v>72.87</v>
      </c>
      <c r="L620" s="25">
        <v>7</v>
      </c>
      <c r="M620" s="25"/>
      <c r="N620" s="25"/>
      <c r="O620" s="11"/>
      <c r="P620" s="12"/>
      <c r="Q620" s="1">
        <v>1</v>
      </c>
    </row>
    <row r="621" s="2" customFormat="1" customHeight="1" spans="1:16384">
      <c r="A621" s="14" t="s">
        <v>1475</v>
      </c>
      <c r="B621" s="15" t="s">
        <v>26</v>
      </c>
      <c r="C621" s="20" t="s">
        <v>1458</v>
      </c>
      <c r="D621" s="14" t="s">
        <v>1459</v>
      </c>
      <c r="E621" s="20" t="s">
        <v>1460</v>
      </c>
      <c r="F621" s="14" t="s">
        <v>1476</v>
      </c>
      <c r="G621" s="15" t="s">
        <v>1462</v>
      </c>
      <c r="H621" s="15" t="s">
        <v>21</v>
      </c>
      <c r="I621" s="30">
        <v>125.65</v>
      </c>
      <c r="J621" s="31">
        <v>79</v>
      </c>
      <c r="K621" s="32">
        <f>I621*0.2+J621*0.6</f>
        <v>72.53</v>
      </c>
      <c r="L621" s="25">
        <v>8</v>
      </c>
      <c r="M621" s="25"/>
      <c r="N621" s="25"/>
      <c r="O621" s="11"/>
      <c r="P621" s="12"/>
      <c r="Q621" s="1">
        <v>1</v>
      </c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  <c r="KJ621" s="1"/>
      <c r="KK621" s="1"/>
      <c r="KL621" s="1"/>
      <c r="KM621" s="1"/>
      <c r="KN621" s="1"/>
      <c r="KO621" s="1"/>
      <c r="KP621" s="1"/>
      <c r="KQ621" s="1"/>
      <c r="KR621" s="1"/>
      <c r="KS621" s="1"/>
      <c r="KT621" s="1"/>
      <c r="KU621" s="1"/>
      <c r="KV621" s="1"/>
      <c r="KW621" s="1"/>
      <c r="KX621" s="1"/>
      <c r="KY621" s="1"/>
      <c r="KZ621" s="1"/>
      <c r="LA621" s="1"/>
      <c r="LB621" s="1"/>
      <c r="LC621" s="1"/>
      <c r="LD621" s="1"/>
      <c r="LE621" s="1"/>
      <c r="LF621" s="1"/>
      <c r="LG621" s="1"/>
      <c r="LH621" s="1"/>
      <c r="LI621" s="1"/>
      <c r="LJ621" s="1"/>
      <c r="LK621" s="1"/>
      <c r="LL621" s="1"/>
      <c r="LM621" s="1"/>
      <c r="LN621" s="1"/>
      <c r="LO621" s="1"/>
      <c r="LP621" s="1"/>
      <c r="LQ621" s="1"/>
      <c r="LR621" s="1"/>
      <c r="LS621" s="1"/>
      <c r="LT621" s="1"/>
      <c r="LU621" s="1"/>
      <c r="LV621" s="1"/>
      <c r="LW621" s="1"/>
      <c r="LX621" s="1"/>
      <c r="LY621" s="1"/>
      <c r="LZ621" s="1"/>
      <c r="MA621" s="1"/>
      <c r="MB621" s="1"/>
      <c r="MC621" s="1"/>
      <c r="MD621" s="1"/>
      <c r="ME621" s="1"/>
      <c r="MF621" s="1"/>
      <c r="MG621" s="1"/>
      <c r="MH621" s="1"/>
      <c r="MI621" s="1"/>
      <c r="MJ621" s="1"/>
      <c r="MK621" s="1"/>
      <c r="ML621" s="1"/>
      <c r="MM621" s="1"/>
      <c r="MN621" s="1"/>
      <c r="MO621" s="1"/>
      <c r="MP621" s="1"/>
      <c r="MQ621" s="1"/>
      <c r="MR621" s="1"/>
      <c r="MS621" s="1"/>
      <c r="MT621" s="1"/>
      <c r="MU621" s="1"/>
      <c r="MV621" s="1"/>
      <c r="MW621" s="1"/>
      <c r="MX621" s="1"/>
      <c r="MY621" s="1"/>
      <c r="MZ621" s="1"/>
      <c r="NA621" s="1"/>
      <c r="NB621" s="1"/>
      <c r="NC621" s="1"/>
      <c r="ND621" s="1"/>
      <c r="NE621" s="1"/>
      <c r="NF621" s="1"/>
      <c r="NG621" s="1"/>
      <c r="NH621" s="1"/>
      <c r="NI621" s="1"/>
      <c r="NJ621" s="1"/>
      <c r="NK621" s="1"/>
      <c r="NL621" s="1"/>
      <c r="NM621" s="1"/>
      <c r="NN621" s="1"/>
      <c r="NO621" s="1"/>
      <c r="NP621" s="1"/>
      <c r="NQ621" s="1"/>
      <c r="NR621" s="1"/>
      <c r="NS621" s="1"/>
      <c r="NT621" s="1"/>
      <c r="NU621" s="1"/>
      <c r="NV621" s="1"/>
      <c r="NW621" s="1"/>
      <c r="NX621" s="1"/>
      <c r="NY621" s="1"/>
      <c r="NZ621" s="1"/>
      <c r="OA621" s="1"/>
      <c r="OB621" s="1"/>
      <c r="OC621" s="1"/>
      <c r="OD621" s="1"/>
      <c r="OE621" s="1"/>
      <c r="OF621" s="1"/>
      <c r="OG621" s="1"/>
      <c r="OH621" s="1"/>
      <c r="OI621" s="1"/>
      <c r="OJ621" s="1"/>
      <c r="OK621" s="1"/>
      <c r="OL621" s="1"/>
      <c r="OM621" s="1"/>
      <c r="ON621" s="1"/>
      <c r="OO621" s="1"/>
      <c r="OP621" s="1"/>
      <c r="OQ621" s="1"/>
      <c r="OR621" s="1"/>
      <c r="OS621" s="1"/>
      <c r="OT621" s="1"/>
      <c r="OU621" s="1"/>
      <c r="OV621" s="1"/>
      <c r="OW621" s="1"/>
      <c r="OX621" s="1"/>
      <c r="OY621" s="1"/>
      <c r="OZ621" s="1"/>
      <c r="PA621" s="1"/>
      <c r="PB621" s="1"/>
      <c r="PC621" s="1"/>
      <c r="PD621" s="1"/>
      <c r="PE621" s="1"/>
      <c r="PF621" s="1"/>
      <c r="PG621" s="1"/>
      <c r="PH621" s="1"/>
      <c r="PI621" s="1"/>
      <c r="PJ621" s="1"/>
      <c r="PK621" s="1"/>
      <c r="PL621" s="1"/>
      <c r="PM621" s="1"/>
      <c r="PN621" s="1"/>
      <c r="PO621" s="1"/>
      <c r="PP621" s="1"/>
      <c r="PQ621" s="1"/>
      <c r="PR621" s="1"/>
      <c r="PS621" s="1"/>
      <c r="PT621" s="1"/>
      <c r="PU621" s="1"/>
      <c r="PV621" s="1"/>
      <c r="PW621" s="1"/>
      <c r="PX621" s="1"/>
      <c r="PY621" s="1"/>
      <c r="PZ621" s="1"/>
      <c r="QA621" s="1"/>
      <c r="QB621" s="1"/>
      <c r="QC621" s="1"/>
      <c r="QD621" s="1"/>
      <c r="QE621" s="1"/>
      <c r="QF621" s="1"/>
      <c r="QG621" s="1"/>
      <c r="QH621" s="1"/>
      <c r="QI621" s="1"/>
      <c r="QJ621" s="1"/>
      <c r="QK621" s="1"/>
      <c r="QL621" s="1"/>
      <c r="QM621" s="1"/>
      <c r="QN621" s="1"/>
      <c r="QO621" s="1"/>
      <c r="QP621" s="1"/>
      <c r="QQ621" s="1"/>
      <c r="QR621" s="1"/>
      <c r="QS621" s="1"/>
      <c r="QT621" s="1"/>
      <c r="QU621" s="1"/>
      <c r="QV621" s="1"/>
      <c r="QW621" s="1"/>
      <c r="QX621" s="1"/>
      <c r="QY621" s="1"/>
      <c r="QZ621" s="1"/>
      <c r="RA621" s="1"/>
      <c r="RB621" s="1"/>
      <c r="RC621" s="1"/>
      <c r="RD621" s="1"/>
      <c r="RE621" s="1"/>
      <c r="RF621" s="1"/>
      <c r="RG621" s="1"/>
      <c r="RH621" s="1"/>
      <c r="RI621" s="1"/>
      <c r="RJ621" s="1"/>
      <c r="RK621" s="1"/>
      <c r="RL621" s="1"/>
      <c r="RM621" s="1"/>
      <c r="RN621" s="1"/>
      <c r="RO621" s="1"/>
      <c r="RP621" s="1"/>
      <c r="RQ621" s="1"/>
      <c r="RR621" s="1"/>
      <c r="RS621" s="1"/>
      <c r="RT621" s="1"/>
      <c r="RU621" s="1"/>
      <c r="RV621" s="1"/>
      <c r="RW621" s="1"/>
      <c r="RX621" s="1"/>
      <c r="RY621" s="1"/>
      <c r="RZ621" s="1"/>
      <c r="SA621" s="1"/>
      <c r="SB621" s="1"/>
      <c r="SC621" s="1"/>
      <c r="SD621" s="1"/>
      <c r="SE621" s="1"/>
      <c r="SF621" s="1"/>
      <c r="SG621" s="1"/>
      <c r="SH621" s="1"/>
      <c r="SI621" s="1"/>
      <c r="SJ621" s="1"/>
      <c r="SK621" s="1"/>
      <c r="SL621" s="1"/>
      <c r="SM621" s="1"/>
      <c r="SN621" s="1"/>
      <c r="SO621" s="1"/>
      <c r="SP621" s="1"/>
      <c r="SQ621" s="1"/>
      <c r="SR621" s="1"/>
      <c r="SS621" s="1"/>
      <c r="ST621" s="1"/>
      <c r="SU621" s="1"/>
      <c r="SV621" s="1"/>
      <c r="SW621" s="1"/>
      <c r="SX621" s="1"/>
      <c r="SY621" s="1"/>
      <c r="SZ621" s="1"/>
      <c r="TA621" s="1"/>
      <c r="TB621" s="1"/>
      <c r="TC621" s="1"/>
      <c r="TD621" s="1"/>
      <c r="TE621" s="1"/>
      <c r="TF621" s="1"/>
      <c r="TG621" s="1"/>
      <c r="TH621" s="1"/>
      <c r="TI621" s="1"/>
      <c r="TJ621" s="1"/>
      <c r="TK621" s="1"/>
      <c r="TL621" s="1"/>
      <c r="TM621" s="1"/>
      <c r="TN621" s="1"/>
      <c r="TO621" s="1"/>
      <c r="TP621" s="1"/>
      <c r="TQ621" s="1"/>
      <c r="TR621" s="1"/>
      <c r="TS621" s="1"/>
      <c r="TT621" s="1"/>
      <c r="TU621" s="1"/>
      <c r="TV621" s="1"/>
      <c r="TW621" s="1"/>
      <c r="TX621" s="1"/>
      <c r="TY621" s="1"/>
      <c r="TZ621" s="1"/>
      <c r="UA621" s="1"/>
      <c r="UB621" s="1"/>
      <c r="UC621" s="1"/>
      <c r="UD621" s="1"/>
      <c r="UE621" s="1"/>
      <c r="UF621" s="1"/>
      <c r="UG621" s="1"/>
      <c r="UH621" s="1"/>
      <c r="UI621" s="1"/>
      <c r="UJ621" s="1"/>
      <c r="UK621" s="1"/>
      <c r="UL621" s="1"/>
      <c r="UM621" s="1"/>
      <c r="UN621" s="1"/>
      <c r="UO621" s="1"/>
      <c r="UP621" s="1"/>
      <c r="UQ621" s="1"/>
      <c r="UR621" s="1"/>
      <c r="US621" s="1"/>
      <c r="UT621" s="1"/>
      <c r="UU621" s="1"/>
      <c r="UV621" s="1"/>
      <c r="UW621" s="1"/>
      <c r="UX621" s="1"/>
      <c r="UY621" s="1"/>
      <c r="UZ621" s="1"/>
      <c r="VA621" s="1"/>
      <c r="VB621" s="1"/>
      <c r="VC621" s="1"/>
      <c r="VD621" s="1"/>
      <c r="VE621" s="1"/>
      <c r="VF621" s="1"/>
      <c r="VG621" s="1"/>
      <c r="VH621" s="1"/>
      <c r="VI621" s="1"/>
      <c r="VJ621" s="1"/>
      <c r="VK621" s="1"/>
      <c r="VL621" s="1"/>
      <c r="VM621" s="1"/>
      <c r="VN621" s="1"/>
      <c r="VO621" s="1"/>
      <c r="VP621" s="1"/>
      <c r="VQ621" s="1"/>
      <c r="VR621" s="1"/>
      <c r="VS621" s="1"/>
      <c r="VT621" s="1"/>
      <c r="VU621" s="1"/>
      <c r="VV621" s="1"/>
      <c r="VW621" s="1"/>
      <c r="VX621" s="1"/>
      <c r="VY621" s="1"/>
      <c r="VZ621" s="1"/>
      <c r="WA621" s="1"/>
      <c r="WB621" s="1"/>
      <c r="WC621" s="1"/>
      <c r="WD621" s="1"/>
      <c r="WE621" s="1"/>
      <c r="WF621" s="1"/>
      <c r="WG621" s="1"/>
      <c r="WH621" s="1"/>
      <c r="WI621" s="1"/>
      <c r="WJ621" s="1"/>
      <c r="WK621" s="1"/>
      <c r="WL621" s="1"/>
      <c r="WM621" s="1"/>
      <c r="WN621" s="1"/>
      <c r="WO621" s="1"/>
      <c r="WP621" s="1"/>
      <c r="WQ621" s="1"/>
      <c r="WR621" s="1"/>
      <c r="WS621" s="1"/>
      <c r="WT621" s="1"/>
      <c r="WU621" s="1"/>
      <c r="WV621" s="1"/>
      <c r="WW621" s="1"/>
      <c r="WX621" s="1"/>
      <c r="WY621" s="1"/>
      <c r="WZ621" s="1"/>
      <c r="XA621" s="1"/>
      <c r="XB621" s="1"/>
      <c r="XC621" s="1"/>
      <c r="XD621" s="1"/>
      <c r="XE621" s="1"/>
      <c r="XF621" s="1"/>
      <c r="XG621" s="1"/>
      <c r="XH621" s="1"/>
      <c r="XI621" s="1"/>
      <c r="XJ621" s="1"/>
      <c r="XK621" s="1"/>
      <c r="XL621" s="1"/>
      <c r="XM621" s="1"/>
      <c r="XN621" s="1"/>
      <c r="XO621" s="1"/>
      <c r="XP621" s="1"/>
      <c r="XQ621" s="1"/>
      <c r="XR621" s="1"/>
      <c r="XS621" s="1"/>
      <c r="XT621" s="1"/>
      <c r="XU621" s="1"/>
      <c r="XV621" s="1"/>
      <c r="XW621" s="1"/>
      <c r="XX621" s="1"/>
      <c r="XY621" s="1"/>
      <c r="XZ621" s="1"/>
      <c r="YA621" s="1"/>
      <c r="YB621" s="1"/>
      <c r="YC621" s="1"/>
      <c r="YD621" s="1"/>
      <c r="YE621" s="1"/>
      <c r="YF621" s="1"/>
      <c r="YG621" s="1"/>
      <c r="YH621" s="1"/>
      <c r="YI621" s="1"/>
      <c r="YJ621" s="1"/>
      <c r="YK621" s="1"/>
      <c r="YL621" s="1"/>
      <c r="YM621" s="1"/>
      <c r="YN621" s="1"/>
      <c r="YO621" s="1"/>
      <c r="YP621" s="1"/>
      <c r="YQ621" s="1"/>
      <c r="YR621" s="1"/>
      <c r="YS621" s="1"/>
      <c r="YT621" s="1"/>
      <c r="YU621" s="1"/>
      <c r="YV621" s="1"/>
      <c r="YW621" s="1"/>
      <c r="YX621" s="1"/>
      <c r="YY621" s="1"/>
      <c r="YZ621" s="1"/>
      <c r="ZA621" s="1"/>
      <c r="ZB621" s="1"/>
      <c r="ZC621" s="1"/>
      <c r="ZD621" s="1"/>
      <c r="ZE621" s="1"/>
      <c r="ZF621" s="1"/>
      <c r="ZG621" s="1"/>
      <c r="ZH621" s="1"/>
      <c r="ZI621" s="1"/>
      <c r="ZJ621" s="1"/>
      <c r="ZK621" s="1"/>
      <c r="ZL621" s="1"/>
      <c r="ZM621" s="1"/>
      <c r="ZN621" s="1"/>
      <c r="ZO621" s="1"/>
      <c r="ZP621" s="1"/>
      <c r="ZQ621" s="1"/>
      <c r="ZR621" s="1"/>
      <c r="ZS621" s="1"/>
      <c r="ZT621" s="1"/>
      <c r="ZU621" s="1"/>
      <c r="ZV621" s="1"/>
      <c r="ZW621" s="1"/>
      <c r="ZX621" s="1"/>
      <c r="ZY621" s="1"/>
      <c r="ZZ621" s="1"/>
      <c r="AAA621" s="1"/>
      <c r="AAB621" s="1"/>
      <c r="AAC621" s="1"/>
      <c r="AAD621" s="1"/>
      <c r="AAE621" s="1"/>
      <c r="AAF621" s="1"/>
      <c r="AAG621" s="1"/>
      <c r="AAH621" s="1"/>
      <c r="AAI621" s="1"/>
      <c r="AAJ621" s="1"/>
      <c r="AAK621" s="1"/>
      <c r="AAL621" s="1"/>
      <c r="AAM621" s="1"/>
      <c r="AAN621" s="1"/>
      <c r="AAO621" s="1"/>
      <c r="AAP621" s="1"/>
      <c r="AAQ621" s="1"/>
      <c r="AAR621" s="1"/>
      <c r="AAS621" s="1"/>
      <c r="AAT621" s="1"/>
      <c r="AAU621" s="1"/>
      <c r="AAV621" s="1"/>
      <c r="AAW621" s="1"/>
      <c r="AAX621" s="1"/>
      <c r="AAY621" s="1"/>
      <c r="AAZ621" s="1"/>
      <c r="ABA621" s="1"/>
      <c r="ABB621" s="1"/>
      <c r="ABC621" s="1"/>
      <c r="ABD621" s="1"/>
      <c r="ABE621" s="1"/>
      <c r="ABF621" s="1"/>
      <c r="ABG621" s="1"/>
      <c r="ABH621" s="1"/>
      <c r="ABI621" s="1"/>
      <c r="ABJ621" s="1"/>
      <c r="ABK621" s="1"/>
      <c r="ABL621" s="1"/>
      <c r="ABM621" s="1"/>
      <c r="ABN621" s="1"/>
      <c r="ABO621" s="1"/>
      <c r="ABP621" s="1"/>
      <c r="ABQ621" s="1"/>
      <c r="ABR621" s="1"/>
      <c r="ABS621" s="1"/>
      <c r="ABT621" s="1"/>
      <c r="ABU621" s="1"/>
      <c r="ABV621" s="1"/>
      <c r="ABW621" s="1"/>
      <c r="ABX621" s="1"/>
      <c r="ABY621" s="1"/>
      <c r="ABZ621" s="1"/>
      <c r="ACA621" s="1"/>
      <c r="ACB621" s="1"/>
      <c r="ACC621" s="1"/>
      <c r="ACD621" s="1"/>
      <c r="ACE621" s="1"/>
      <c r="ACF621" s="1"/>
      <c r="ACG621" s="1"/>
      <c r="ACH621" s="1"/>
      <c r="ACI621" s="1"/>
      <c r="ACJ621" s="1"/>
      <c r="ACK621" s="1"/>
      <c r="ACL621" s="1"/>
      <c r="ACM621" s="1"/>
      <c r="ACN621" s="1"/>
      <c r="ACO621" s="1"/>
      <c r="ACP621" s="1"/>
      <c r="ACQ621" s="1"/>
      <c r="ACR621" s="1"/>
      <c r="ACS621" s="1"/>
      <c r="ACT621" s="1"/>
      <c r="ACU621" s="1"/>
      <c r="ACV621" s="1"/>
      <c r="ACW621" s="1"/>
      <c r="ACX621" s="1"/>
      <c r="ACY621" s="1"/>
      <c r="ACZ621" s="1"/>
      <c r="ADA621" s="1"/>
      <c r="ADB621" s="1"/>
      <c r="ADC621" s="1"/>
      <c r="ADD621" s="1"/>
      <c r="ADE621" s="1"/>
      <c r="ADF621" s="1"/>
      <c r="ADG621" s="1"/>
      <c r="ADH621" s="1"/>
      <c r="ADI621" s="1"/>
      <c r="ADJ621" s="1"/>
      <c r="ADK621" s="1"/>
      <c r="ADL621" s="1"/>
      <c r="ADM621" s="1"/>
      <c r="ADN621" s="1"/>
      <c r="ADO621" s="1"/>
      <c r="ADP621" s="1"/>
      <c r="ADQ621" s="1"/>
      <c r="ADR621" s="1"/>
      <c r="ADS621" s="1"/>
      <c r="ADT621" s="1"/>
      <c r="ADU621" s="1"/>
      <c r="ADV621" s="1"/>
      <c r="ADW621" s="1"/>
      <c r="ADX621" s="1"/>
      <c r="ADY621" s="1"/>
      <c r="ADZ621" s="1"/>
      <c r="AEA621" s="1"/>
      <c r="AEB621" s="1"/>
      <c r="AEC621" s="1"/>
      <c r="AED621" s="1"/>
      <c r="AEE621" s="1"/>
      <c r="AEF621" s="1"/>
      <c r="AEG621" s="1"/>
      <c r="AEH621" s="1"/>
      <c r="AEI621" s="1"/>
      <c r="AEJ621" s="1"/>
      <c r="AEK621" s="1"/>
      <c r="AEL621" s="1"/>
      <c r="AEM621" s="1"/>
      <c r="AEN621" s="1"/>
      <c r="AEO621" s="1"/>
      <c r="AEP621" s="1"/>
      <c r="AEQ621" s="1"/>
      <c r="AER621" s="1"/>
      <c r="AES621" s="1"/>
      <c r="AET621" s="1"/>
      <c r="AEU621" s="1"/>
      <c r="AEV621" s="1"/>
      <c r="AEW621" s="1"/>
      <c r="AEX621" s="1"/>
      <c r="AEY621" s="1"/>
      <c r="AEZ621" s="1"/>
      <c r="AFA621" s="1"/>
      <c r="AFB621" s="1"/>
      <c r="AFC621" s="1"/>
      <c r="AFD621" s="1"/>
      <c r="AFE621" s="1"/>
      <c r="AFF621" s="1"/>
      <c r="AFG621" s="1"/>
      <c r="AFH621" s="1"/>
      <c r="AFI621" s="1"/>
      <c r="AFJ621" s="1"/>
      <c r="AFK621" s="1"/>
      <c r="AFL621" s="1"/>
      <c r="AFM621" s="1"/>
      <c r="AFN621" s="1"/>
      <c r="AFO621" s="1"/>
      <c r="AFP621" s="1"/>
      <c r="AFQ621" s="1"/>
      <c r="AFR621" s="1"/>
      <c r="AFS621" s="1"/>
      <c r="AFT621" s="1"/>
      <c r="AFU621" s="1"/>
      <c r="AFV621" s="1"/>
      <c r="AFW621" s="1"/>
      <c r="AFX621" s="1"/>
      <c r="AFY621" s="1"/>
      <c r="AFZ621" s="1"/>
      <c r="AGA621" s="1"/>
      <c r="AGB621" s="1"/>
      <c r="AGC621" s="1"/>
      <c r="AGD621" s="1"/>
      <c r="AGE621" s="1"/>
      <c r="AGF621" s="1"/>
      <c r="AGG621" s="1"/>
      <c r="AGH621" s="1"/>
      <c r="AGI621" s="1"/>
      <c r="AGJ621" s="1"/>
      <c r="AGK621" s="1"/>
      <c r="AGL621" s="1"/>
      <c r="AGM621" s="1"/>
      <c r="AGN621" s="1"/>
      <c r="AGO621" s="1"/>
      <c r="AGP621" s="1"/>
      <c r="AGQ621" s="1"/>
      <c r="AGR621" s="1"/>
      <c r="AGS621" s="1"/>
      <c r="AGT621" s="1"/>
      <c r="AGU621" s="1"/>
      <c r="AGV621" s="1"/>
      <c r="AGW621" s="1"/>
      <c r="AGX621" s="1"/>
      <c r="AGY621" s="1"/>
      <c r="AGZ621" s="1"/>
      <c r="AHA621" s="1"/>
      <c r="AHB621" s="1"/>
      <c r="AHC621" s="1"/>
      <c r="AHD621" s="1"/>
      <c r="AHE621" s="1"/>
      <c r="AHF621" s="1"/>
      <c r="AHG621" s="1"/>
      <c r="AHH621" s="1"/>
      <c r="AHI621" s="1"/>
      <c r="AHJ621" s="1"/>
      <c r="AHK621" s="1"/>
      <c r="AHL621" s="1"/>
      <c r="AHM621" s="1"/>
      <c r="AHN621" s="1"/>
      <c r="AHO621" s="1"/>
      <c r="AHP621" s="1"/>
      <c r="AHQ621" s="1"/>
      <c r="AHR621" s="1"/>
      <c r="AHS621" s="1"/>
      <c r="AHT621" s="1"/>
      <c r="AHU621" s="1"/>
      <c r="AHV621" s="1"/>
      <c r="AHW621" s="1"/>
      <c r="AHX621" s="1"/>
      <c r="AHY621" s="1"/>
      <c r="AHZ621" s="1"/>
      <c r="AIA621" s="1"/>
      <c r="AIB621" s="1"/>
      <c r="AIC621" s="1"/>
      <c r="AID621" s="1"/>
      <c r="AIE621" s="1"/>
      <c r="AIF621" s="1"/>
      <c r="AIG621" s="1"/>
      <c r="AIH621" s="1"/>
      <c r="AII621" s="1"/>
      <c r="AIJ621" s="1"/>
      <c r="AIK621" s="1"/>
      <c r="AIL621" s="1"/>
      <c r="AIM621" s="1"/>
      <c r="AIN621" s="1"/>
      <c r="AIO621" s="1"/>
      <c r="AIP621" s="1"/>
      <c r="AIQ621" s="1"/>
      <c r="AIR621" s="1"/>
      <c r="AIS621" s="1"/>
      <c r="AIT621" s="1"/>
      <c r="AIU621" s="1"/>
      <c r="AIV621" s="1"/>
      <c r="AIW621" s="1"/>
      <c r="AIX621" s="1"/>
      <c r="AIY621" s="1"/>
      <c r="AIZ621" s="1"/>
      <c r="AJA621" s="1"/>
      <c r="AJB621" s="1"/>
      <c r="AJC621" s="1"/>
      <c r="AJD621" s="1"/>
      <c r="AJE621" s="1"/>
      <c r="AJF621" s="1"/>
      <c r="AJG621" s="1"/>
      <c r="AJH621" s="1"/>
      <c r="AJI621" s="1"/>
      <c r="AJJ621" s="1"/>
      <c r="AJK621" s="1"/>
      <c r="AJL621" s="1"/>
      <c r="AJM621" s="1"/>
      <c r="AJN621" s="1"/>
      <c r="AJO621" s="1"/>
      <c r="AJP621" s="1"/>
      <c r="AJQ621" s="1"/>
      <c r="AJR621" s="1"/>
      <c r="AJS621" s="1"/>
      <c r="AJT621" s="1"/>
      <c r="AJU621" s="1"/>
      <c r="AJV621" s="1"/>
      <c r="AJW621" s="1"/>
      <c r="AJX621" s="1"/>
      <c r="AJY621" s="1"/>
      <c r="AJZ621" s="1"/>
      <c r="AKA621" s="1"/>
      <c r="AKB621" s="1"/>
      <c r="AKC621" s="1"/>
      <c r="AKD621" s="1"/>
      <c r="AKE621" s="1"/>
      <c r="AKF621" s="1"/>
      <c r="AKG621" s="1"/>
      <c r="AKH621" s="1"/>
      <c r="AKI621" s="1"/>
      <c r="AKJ621" s="1"/>
      <c r="AKK621" s="1"/>
      <c r="AKL621" s="1"/>
      <c r="AKM621" s="1"/>
      <c r="AKN621" s="1"/>
      <c r="AKO621" s="1"/>
      <c r="AKP621" s="1"/>
      <c r="AKQ621" s="1"/>
      <c r="AKR621" s="1"/>
      <c r="AKS621" s="1"/>
      <c r="AKT621" s="1"/>
      <c r="AKU621" s="1"/>
      <c r="AKV621" s="1"/>
      <c r="AKW621" s="1"/>
      <c r="AKX621" s="1"/>
      <c r="AKY621" s="1"/>
      <c r="AKZ621" s="1"/>
      <c r="ALA621" s="1"/>
      <c r="ALB621" s="1"/>
      <c r="ALC621" s="1"/>
      <c r="ALD621" s="1"/>
      <c r="ALE621" s="1"/>
      <c r="ALF621" s="1"/>
      <c r="ALG621" s="1"/>
      <c r="ALH621" s="1"/>
      <c r="ALI621" s="1"/>
      <c r="ALJ621" s="1"/>
      <c r="ALK621" s="1"/>
      <c r="ALL621" s="1"/>
      <c r="ALM621" s="1"/>
      <c r="ALN621" s="1"/>
      <c r="ALO621" s="1"/>
      <c r="ALP621" s="1"/>
      <c r="ALQ621" s="1"/>
      <c r="ALR621" s="1"/>
      <c r="ALS621" s="1"/>
      <c r="ALT621" s="1"/>
      <c r="ALU621" s="1"/>
      <c r="ALV621" s="1"/>
      <c r="ALW621" s="1"/>
      <c r="ALX621" s="1"/>
      <c r="ALY621" s="1"/>
      <c r="ALZ621" s="1"/>
      <c r="AMA621" s="1"/>
      <c r="AMB621" s="1"/>
      <c r="AMC621" s="1"/>
      <c r="AMD621" s="1"/>
      <c r="AME621" s="1"/>
      <c r="AMF621" s="1"/>
      <c r="AMG621" s="1"/>
      <c r="AMH621" s="1"/>
      <c r="AMI621" s="1"/>
      <c r="AMJ621" s="1"/>
      <c r="AMK621" s="1"/>
      <c r="AML621" s="1"/>
      <c r="AMM621" s="1"/>
      <c r="AMN621" s="1"/>
      <c r="AMO621" s="1"/>
      <c r="AMP621" s="1"/>
      <c r="AMQ621" s="1"/>
      <c r="AMR621" s="1"/>
      <c r="AMS621" s="1"/>
      <c r="AMT621" s="1"/>
      <c r="AMU621" s="1"/>
      <c r="AMV621" s="1"/>
      <c r="AMW621" s="1"/>
      <c r="AMX621" s="1"/>
      <c r="AMY621" s="1"/>
      <c r="AMZ621" s="1"/>
      <c r="ANA621" s="1"/>
      <c r="ANB621" s="1"/>
      <c r="ANC621" s="1"/>
      <c r="AND621" s="1"/>
      <c r="ANE621" s="1"/>
      <c r="ANF621" s="1"/>
      <c r="ANG621" s="1"/>
      <c r="ANH621" s="1"/>
      <c r="ANI621" s="1"/>
      <c r="ANJ621" s="1"/>
      <c r="ANK621" s="1"/>
      <c r="ANL621" s="1"/>
      <c r="ANM621" s="1"/>
      <c r="ANN621" s="1"/>
      <c r="ANO621" s="1"/>
      <c r="ANP621" s="1"/>
      <c r="ANQ621" s="1"/>
      <c r="ANR621" s="1"/>
      <c r="ANS621" s="1"/>
      <c r="ANT621" s="1"/>
      <c r="ANU621" s="1"/>
      <c r="ANV621" s="1"/>
      <c r="ANW621" s="1"/>
      <c r="ANX621" s="1"/>
      <c r="ANY621" s="1"/>
      <c r="ANZ621" s="1"/>
      <c r="AOA621" s="1"/>
      <c r="AOB621" s="1"/>
      <c r="AOC621" s="1"/>
      <c r="AOD621" s="1"/>
      <c r="AOE621" s="1"/>
      <c r="AOF621" s="1"/>
      <c r="AOG621" s="1"/>
      <c r="AOH621" s="1"/>
      <c r="AOI621" s="1"/>
      <c r="AOJ621" s="1"/>
      <c r="AOK621" s="1"/>
      <c r="AOL621" s="1"/>
      <c r="AOM621" s="1"/>
      <c r="AON621" s="1"/>
      <c r="AOO621" s="1"/>
      <c r="AOP621" s="1"/>
      <c r="AOQ621" s="1"/>
      <c r="AOR621" s="1"/>
      <c r="AOS621" s="1"/>
      <c r="AOT621" s="1"/>
      <c r="AOU621" s="1"/>
      <c r="AOV621" s="1"/>
      <c r="AOW621" s="1"/>
      <c r="AOX621" s="1"/>
      <c r="AOY621" s="1"/>
      <c r="AOZ621" s="1"/>
      <c r="APA621" s="1"/>
      <c r="APB621" s="1"/>
      <c r="APC621" s="1"/>
      <c r="APD621" s="1"/>
      <c r="APE621" s="1"/>
      <c r="APF621" s="1"/>
      <c r="APG621" s="1"/>
      <c r="APH621" s="1"/>
      <c r="API621" s="1"/>
      <c r="APJ621" s="1"/>
      <c r="APK621" s="1"/>
      <c r="APL621" s="1"/>
      <c r="APM621" s="1"/>
      <c r="APN621" s="1"/>
      <c r="APO621" s="1"/>
      <c r="APP621" s="1"/>
      <c r="APQ621" s="1"/>
      <c r="APR621" s="1"/>
      <c r="APS621" s="1"/>
      <c r="APT621" s="1"/>
      <c r="APU621" s="1"/>
      <c r="APV621" s="1"/>
      <c r="APW621" s="1"/>
      <c r="APX621" s="1"/>
      <c r="APY621" s="1"/>
      <c r="APZ621" s="1"/>
      <c r="AQA621" s="1"/>
      <c r="AQB621" s="1"/>
      <c r="AQC621" s="1"/>
      <c r="AQD621" s="1"/>
      <c r="AQE621" s="1"/>
      <c r="AQF621" s="1"/>
      <c r="AQG621" s="1"/>
      <c r="AQH621" s="1"/>
      <c r="AQI621" s="1"/>
      <c r="AQJ621" s="1"/>
      <c r="AQK621" s="1"/>
      <c r="AQL621" s="1"/>
      <c r="AQM621" s="1"/>
      <c r="AQN621" s="1"/>
      <c r="AQO621" s="1"/>
      <c r="AQP621" s="1"/>
      <c r="AQQ621" s="1"/>
      <c r="AQR621" s="1"/>
      <c r="AQS621" s="1"/>
      <c r="AQT621" s="1"/>
      <c r="AQU621" s="1"/>
      <c r="AQV621" s="1"/>
      <c r="AQW621" s="1"/>
      <c r="AQX621" s="1"/>
      <c r="AQY621" s="1"/>
      <c r="AQZ621" s="1"/>
      <c r="ARA621" s="1"/>
      <c r="ARB621" s="1"/>
      <c r="ARC621" s="1"/>
      <c r="ARD621" s="1"/>
      <c r="ARE621" s="1"/>
      <c r="ARF621" s="1"/>
      <c r="ARG621" s="1"/>
      <c r="ARH621" s="1"/>
      <c r="ARI621" s="1"/>
      <c r="ARJ621" s="1"/>
      <c r="ARK621" s="1"/>
      <c r="ARL621" s="1"/>
      <c r="ARM621" s="1"/>
      <c r="ARN621" s="1"/>
      <c r="ARO621" s="1"/>
      <c r="ARP621" s="1"/>
      <c r="ARQ621" s="1"/>
      <c r="ARR621" s="1"/>
      <c r="ARS621" s="1"/>
      <c r="ART621" s="1"/>
      <c r="ARU621" s="1"/>
      <c r="ARV621" s="1"/>
      <c r="ARW621" s="1"/>
      <c r="ARX621" s="1"/>
      <c r="ARY621" s="1"/>
      <c r="ARZ621" s="1"/>
      <c r="ASA621" s="1"/>
      <c r="ASB621" s="1"/>
      <c r="ASC621" s="1"/>
      <c r="ASD621" s="1"/>
      <c r="ASE621" s="1"/>
      <c r="ASF621" s="1"/>
      <c r="ASG621" s="1"/>
      <c r="ASH621" s="1"/>
      <c r="ASI621" s="1"/>
      <c r="ASJ621" s="1"/>
      <c r="ASK621" s="1"/>
      <c r="ASL621" s="1"/>
      <c r="ASM621" s="1"/>
      <c r="ASN621" s="1"/>
      <c r="ASO621" s="1"/>
      <c r="ASP621" s="1"/>
      <c r="ASQ621" s="1"/>
      <c r="ASR621" s="1"/>
      <c r="ASS621" s="1"/>
      <c r="AST621" s="1"/>
      <c r="ASU621" s="1"/>
      <c r="ASV621" s="1"/>
      <c r="ASW621" s="1"/>
      <c r="ASX621" s="1"/>
      <c r="ASY621" s="1"/>
      <c r="ASZ621" s="1"/>
      <c r="ATA621" s="1"/>
      <c r="ATB621" s="1"/>
      <c r="ATC621" s="1"/>
      <c r="ATD621" s="1"/>
      <c r="ATE621" s="1"/>
      <c r="ATF621" s="1"/>
      <c r="ATG621" s="1"/>
      <c r="ATH621" s="1"/>
      <c r="ATI621" s="1"/>
      <c r="ATJ621" s="1"/>
      <c r="ATK621" s="1"/>
      <c r="ATL621" s="1"/>
      <c r="ATM621" s="1"/>
      <c r="ATN621" s="1"/>
      <c r="ATO621" s="1"/>
      <c r="ATP621" s="1"/>
      <c r="ATQ621" s="1"/>
      <c r="ATR621" s="1"/>
      <c r="ATS621" s="1"/>
      <c r="ATT621" s="1"/>
      <c r="ATU621" s="1"/>
      <c r="ATV621" s="1"/>
      <c r="ATW621" s="1"/>
      <c r="ATX621" s="1"/>
      <c r="ATY621" s="1"/>
      <c r="ATZ621" s="1"/>
      <c r="AUA621" s="1"/>
      <c r="AUB621" s="1"/>
      <c r="AUC621" s="1"/>
      <c r="AUD621" s="1"/>
      <c r="AUE621" s="1"/>
      <c r="AUF621" s="1"/>
      <c r="AUG621" s="1"/>
      <c r="AUH621" s="1"/>
      <c r="AUI621" s="1"/>
      <c r="AUJ621" s="1"/>
      <c r="AUK621" s="1"/>
      <c r="AUL621" s="1"/>
      <c r="AUM621" s="1"/>
      <c r="AUN621" s="1"/>
      <c r="AUO621" s="1"/>
      <c r="AUP621" s="1"/>
      <c r="AUQ621" s="1"/>
      <c r="AUR621" s="1"/>
      <c r="AUS621" s="1"/>
      <c r="AUT621" s="1"/>
      <c r="AUU621" s="1"/>
      <c r="AUV621" s="1"/>
      <c r="AUW621" s="1"/>
      <c r="AUX621" s="1"/>
      <c r="AUY621" s="1"/>
      <c r="AUZ621" s="1"/>
      <c r="AVA621" s="1"/>
      <c r="AVB621" s="1"/>
      <c r="AVC621" s="1"/>
      <c r="AVD621" s="1"/>
      <c r="AVE621" s="1"/>
      <c r="AVF621" s="1"/>
      <c r="AVG621" s="1"/>
      <c r="AVH621" s="1"/>
      <c r="AVI621" s="1"/>
      <c r="AVJ621" s="1"/>
      <c r="AVK621" s="1"/>
      <c r="AVL621" s="1"/>
      <c r="AVM621" s="1"/>
      <c r="AVN621" s="1"/>
      <c r="AVO621" s="1"/>
      <c r="AVP621" s="1"/>
      <c r="AVQ621" s="1"/>
      <c r="AVR621" s="1"/>
      <c r="AVS621" s="1"/>
      <c r="AVT621" s="1"/>
      <c r="AVU621" s="1"/>
      <c r="AVV621" s="1"/>
      <c r="AVW621" s="1"/>
      <c r="AVX621" s="1"/>
      <c r="AVY621" s="1"/>
      <c r="AVZ621" s="1"/>
      <c r="AWA621" s="1"/>
      <c r="AWB621" s="1"/>
      <c r="AWC621" s="1"/>
      <c r="AWD621" s="1"/>
      <c r="AWE621" s="1"/>
      <c r="AWF621" s="1"/>
      <c r="AWG621" s="1"/>
      <c r="AWH621" s="1"/>
      <c r="AWI621" s="1"/>
      <c r="AWJ621" s="1"/>
      <c r="AWK621" s="1"/>
      <c r="AWL621" s="1"/>
      <c r="AWM621" s="1"/>
      <c r="AWN621" s="1"/>
      <c r="AWO621" s="1"/>
      <c r="AWP621" s="1"/>
      <c r="AWQ621" s="1"/>
      <c r="AWR621" s="1"/>
      <c r="AWS621" s="1"/>
      <c r="AWT621" s="1"/>
      <c r="AWU621" s="1"/>
      <c r="AWV621" s="1"/>
      <c r="AWW621" s="1"/>
      <c r="AWX621" s="1"/>
      <c r="AWY621" s="1"/>
      <c r="AWZ621" s="1"/>
      <c r="AXA621" s="1"/>
      <c r="AXB621" s="1"/>
      <c r="AXC621" s="1"/>
      <c r="AXD621" s="1"/>
      <c r="AXE621" s="1"/>
      <c r="AXF621" s="1"/>
      <c r="AXG621" s="1"/>
      <c r="AXH621" s="1"/>
      <c r="AXI621" s="1"/>
      <c r="AXJ621" s="1"/>
      <c r="AXK621" s="1"/>
      <c r="AXL621" s="1"/>
      <c r="AXM621" s="1"/>
      <c r="AXN621" s="1"/>
      <c r="AXO621" s="1"/>
      <c r="AXP621" s="1"/>
      <c r="AXQ621" s="1"/>
      <c r="AXR621" s="1"/>
      <c r="AXS621" s="1"/>
      <c r="AXT621" s="1"/>
      <c r="AXU621" s="1"/>
      <c r="AXV621" s="1"/>
      <c r="AXW621" s="1"/>
      <c r="AXX621" s="1"/>
      <c r="AXY621" s="1"/>
      <c r="AXZ621" s="1"/>
      <c r="AYA621" s="1"/>
      <c r="AYB621" s="1"/>
      <c r="AYC621" s="1"/>
      <c r="AYD621" s="1"/>
      <c r="AYE621" s="1"/>
      <c r="AYF621" s="1"/>
      <c r="AYG621" s="1"/>
      <c r="AYH621" s="1"/>
      <c r="AYI621" s="1"/>
      <c r="AYJ621" s="1"/>
      <c r="AYK621" s="1"/>
      <c r="AYL621" s="1"/>
      <c r="AYM621" s="1"/>
      <c r="AYN621" s="1"/>
      <c r="AYO621" s="1"/>
      <c r="AYP621" s="1"/>
      <c r="AYQ621" s="1"/>
      <c r="AYR621" s="1"/>
      <c r="AYS621" s="1"/>
      <c r="AYT621" s="1"/>
      <c r="AYU621" s="1"/>
      <c r="AYV621" s="1"/>
      <c r="AYW621" s="1"/>
      <c r="AYX621" s="1"/>
      <c r="AYY621" s="1"/>
      <c r="AYZ621" s="1"/>
      <c r="AZA621" s="1"/>
      <c r="AZB621" s="1"/>
      <c r="AZC621" s="1"/>
      <c r="AZD621" s="1"/>
      <c r="AZE621" s="1"/>
      <c r="AZF621" s="1"/>
      <c r="AZG621" s="1"/>
      <c r="AZH621" s="1"/>
      <c r="AZI621" s="1"/>
      <c r="AZJ621" s="1"/>
      <c r="AZK621" s="1"/>
      <c r="AZL621" s="1"/>
      <c r="AZM621" s="1"/>
      <c r="AZN621" s="1"/>
      <c r="AZO621" s="1"/>
      <c r="AZP621" s="1"/>
      <c r="AZQ621" s="1"/>
      <c r="AZR621" s="1"/>
      <c r="AZS621" s="1"/>
      <c r="AZT621" s="1"/>
      <c r="AZU621" s="1"/>
      <c r="AZV621" s="1"/>
      <c r="AZW621" s="1"/>
      <c r="AZX621" s="1"/>
      <c r="AZY621" s="1"/>
      <c r="AZZ621" s="1"/>
      <c r="BAA621" s="1"/>
      <c r="BAB621" s="1"/>
      <c r="BAC621" s="1"/>
      <c r="BAD621" s="1"/>
      <c r="BAE621" s="1"/>
      <c r="BAF621" s="1"/>
      <c r="BAG621" s="1"/>
      <c r="BAH621" s="1"/>
      <c r="BAI621" s="1"/>
      <c r="BAJ621" s="1"/>
      <c r="BAK621" s="1"/>
      <c r="BAL621" s="1"/>
      <c r="BAM621" s="1"/>
      <c r="BAN621" s="1"/>
      <c r="BAO621" s="1"/>
      <c r="BAP621" s="1"/>
      <c r="BAQ621" s="1"/>
      <c r="BAR621" s="1"/>
      <c r="BAS621" s="1"/>
      <c r="BAT621" s="1"/>
      <c r="BAU621" s="1"/>
      <c r="BAV621" s="1"/>
      <c r="BAW621" s="1"/>
      <c r="BAX621" s="1"/>
      <c r="BAY621" s="1"/>
      <c r="BAZ621" s="1"/>
      <c r="BBA621" s="1"/>
      <c r="BBB621" s="1"/>
      <c r="BBC621" s="1"/>
      <c r="BBD621" s="1"/>
      <c r="BBE621" s="1"/>
      <c r="BBF621" s="1"/>
      <c r="BBG621" s="1"/>
      <c r="BBH621" s="1"/>
      <c r="BBI621" s="1"/>
      <c r="BBJ621" s="1"/>
      <c r="BBK621" s="1"/>
      <c r="BBL621" s="1"/>
      <c r="BBM621" s="1"/>
      <c r="BBN621" s="1"/>
      <c r="BBO621" s="1"/>
      <c r="BBP621" s="1"/>
      <c r="BBQ621" s="1"/>
      <c r="BBR621" s="1"/>
      <c r="BBS621" s="1"/>
      <c r="BBT621" s="1"/>
      <c r="BBU621" s="1"/>
      <c r="BBV621" s="1"/>
      <c r="BBW621" s="1"/>
      <c r="BBX621" s="1"/>
      <c r="BBY621" s="1"/>
      <c r="BBZ621" s="1"/>
      <c r="BCA621" s="1"/>
      <c r="BCB621" s="1"/>
      <c r="BCC621" s="1"/>
      <c r="BCD621" s="1"/>
      <c r="BCE621" s="1"/>
      <c r="BCF621" s="1"/>
      <c r="BCG621" s="1"/>
      <c r="BCH621" s="1"/>
      <c r="BCI621" s="1"/>
      <c r="BCJ621" s="1"/>
      <c r="BCK621" s="1"/>
      <c r="BCL621" s="1"/>
      <c r="BCM621" s="1"/>
      <c r="BCN621" s="1"/>
      <c r="BCO621" s="1"/>
      <c r="BCP621" s="1"/>
      <c r="BCQ621" s="1"/>
      <c r="BCR621" s="1"/>
      <c r="BCS621" s="1"/>
      <c r="BCT621" s="1"/>
      <c r="BCU621" s="1"/>
      <c r="BCV621" s="1"/>
      <c r="BCW621" s="1"/>
      <c r="BCX621" s="1"/>
      <c r="BCY621" s="1"/>
      <c r="BCZ621" s="1"/>
      <c r="BDA621" s="1"/>
      <c r="BDB621" s="1"/>
      <c r="BDC621" s="1"/>
      <c r="BDD621" s="1"/>
      <c r="BDE621" s="1"/>
      <c r="BDF621" s="1"/>
      <c r="BDG621" s="1"/>
      <c r="BDH621" s="1"/>
      <c r="BDI621" s="1"/>
      <c r="BDJ621" s="1"/>
      <c r="BDK621" s="1"/>
      <c r="BDL621" s="1"/>
      <c r="BDM621" s="1"/>
      <c r="BDN621" s="1"/>
      <c r="BDO621" s="1"/>
      <c r="BDP621" s="1"/>
      <c r="BDQ621" s="1"/>
      <c r="BDR621" s="1"/>
      <c r="BDS621" s="1"/>
      <c r="BDT621" s="1"/>
      <c r="BDU621" s="1"/>
      <c r="BDV621" s="1"/>
      <c r="BDW621" s="1"/>
      <c r="BDX621" s="1"/>
      <c r="BDY621" s="1"/>
      <c r="BDZ621" s="1"/>
      <c r="BEA621" s="1"/>
      <c r="BEB621" s="1"/>
      <c r="BEC621" s="1"/>
      <c r="BED621" s="1"/>
      <c r="BEE621" s="1"/>
      <c r="BEF621" s="1"/>
      <c r="BEG621" s="1"/>
      <c r="BEH621" s="1"/>
      <c r="BEI621" s="1"/>
      <c r="BEJ621" s="1"/>
      <c r="BEK621" s="1"/>
      <c r="BEL621" s="1"/>
      <c r="BEM621" s="1"/>
      <c r="BEN621" s="1"/>
      <c r="BEO621" s="1"/>
      <c r="BEP621" s="1"/>
      <c r="BEQ621" s="1"/>
      <c r="BER621" s="1"/>
      <c r="BES621" s="1"/>
      <c r="BET621" s="1"/>
      <c r="BEU621" s="1"/>
      <c r="BEV621" s="1"/>
      <c r="BEW621" s="1"/>
      <c r="BEX621" s="1"/>
      <c r="BEY621" s="1"/>
      <c r="BEZ621" s="1"/>
      <c r="BFA621" s="1"/>
      <c r="BFB621" s="1"/>
      <c r="BFC621" s="1"/>
      <c r="BFD621" s="1"/>
      <c r="BFE621" s="1"/>
      <c r="BFF621" s="1"/>
      <c r="BFG621" s="1"/>
      <c r="BFH621" s="1"/>
      <c r="BFI621" s="1"/>
      <c r="BFJ621" s="1"/>
      <c r="BFK621" s="1"/>
      <c r="BFL621" s="1"/>
      <c r="BFM621" s="1"/>
      <c r="BFN621" s="1"/>
      <c r="BFO621" s="1"/>
      <c r="BFP621" s="1"/>
      <c r="BFQ621" s="1"/>
      <c r="BFR621" s="1"/>
      <c r="BFS621" s="1"/>
      <c r="BFT621" s="1"/>
      <c r="BFU621" s="1"/>
      <c r="BFV621" s="1"/>
      <c r="BFW621" s="1"/>
      <c r="BFX621" s="1"/>
      <c r="BFY621" s="1"/>
      <c r="BFZ621" s="1"/>
      <c r="BGA621" s="1"/>
      <c r="BGB621" s="1"/>
      <c r="BGC621" s="1"/>
      <c r="BGD621" s="1"/>
      <c r="BGE621" s="1"/>
      <c r="BGF621" s="1"/>
      <c r="BGG621" s="1"/>
      <c r="BGH621" s="1"/>
      <c r="BGI621" s="1"/>
      <c r="BGJ621" s="1"/>
      <c r="BGK621" s="1"/>
      <c r="BGL621" s="1"/>
      <c r="BGM621" s="1"/>
      <c r="BGN621" s="1"/>
      <c r="BGO621" s="1"/>
      <c r="BGP621" s="1"/>
      <c r="BGQ621" s="1"/>
      <c r="BGR621" s="1"/>
      <c r="BGS621" s="1"/>
      <c r="BGT621" s="1"/>
      <c r="BGU621" s="1"/>
      <c r="BGV621" s="1"/>
      <c r="BGW621" s="1"/>
      <c r="BGX621" s="1"/>
      <c r="BGY621" s="1"/>
      <c r="BGZ621" s="1"/>
      <c r="BHA621" s="1"/>
      <c r="BHB621" s="1"/>
      <c r="BHC621" s="1"/>
      <c r="BHD621" s="1"/>
      <c r="BHE621" s="1"/>
      <c r="BHF621" s="1"/>
      <c r="BHG621" s="1"/>
      <c r="BHH621" s="1"/>
      <c r="BHI621" s="1"/>
      <c r="BHJ621" s="1"/>
      <c r="BHK621" s="1"/>
      <c r="BHL621" s="1"/>
      <c r="BHM621" s="1"/>
      <c r="BHN621" s="1"/>
      <c r="BHO621" s="1"/>
      <c r="BHP621" s="1"/>
      <c r="BHQ621" s="1"/>
      <c r="BHR621" s="1"/>
      <c r="BHS621" s="1"/>
      <c r="BHT621" s="1"/>
      <c r="BHU621" s="1"/>
      <c r="BHV621" s="1"/>
      <c r="BHW621" s="1"/>
      <c r="BHX621" s="1"/>
      <c r="BHY621" s="1"/>
      <c r="BHZ621" s="1"/>
      <c r="BIA621" s="1"/>
      <c r="BIB621" s="1"/>
      <c r="BIC621" s="1"/>
      <c r="BID621" s="1"/>
      <c r="BIE621" s="1"/>
      <c r="BIF621" s="1"/>
      <c r="BIG621" s="1"/>
      <c r="BIH621" s="1"/>
      <c r="BII621" s="1"/>
      <c r="BIJ621" s="1"/>
      <c r="BIK621" s="1"/>
      <c r="BIL621" s="1"/>
      <c r="BIM621" s="1"/>
      <c r="BIN621" s="1"/>
      <c r="BIO621" s="1"/>
      <c r="BIP621" s="1"/>
      <c r="BIQ621" s="1"/>
      <c r="BIR621" s="1"/>
      <c r="BIS621" s="1"/>
      <c r="BIT621" s="1"/>
      <c r="BIU621" s="1"/>
      <c r="BIV621" s="1"/>
      <c r="BIW621" s="1"/>
      <c r="BIX621" s="1"/>
      <c r="BIY621" s="1"/>
      <c r="BIZ621" s="1"/>
      <c r="BJA621" s="1"/>
      <c r="BJB621" s="1"/>
      <c r="BJC621" s="1"/>
      <c r="BJD621" s="1"/>
      <c r="BJE621" s="1"/>
      <c r="BJF621" s="1"/>
      <c r="BJG621" s="1"/>
      <c r="BJH621" s="1"/>
      <c r="BJI621" s="1"/>
      <c r="BJJ621" s="1"/>
      <c r="BJK621" s="1"/>
      <c r="BJL621" s="1"/>
      <c r="BJM621" s="1"/>
      <c r="BJN621" s="1"/>
      <c r="BJO621" s="1"/>
      <c r="BJP621" s="1"/>
      <c r="BJQ621" s="1"/>
      <c r="BJR621" s="1"/>
      <c r="BJS621" s="1"/>
      <c r="BJT621" s="1"/>
      <c r="BJU621" s="1"/>
      <c r="BJV621" s="1"/>
      <c r="BJW621" s="1"/>
      <c r="BJX621" s="1"/>
      <c r="BJY621" s="1"/>
      <c r="BJZ621" s="1"/>
      <c r="BKA621" s="1"/>
      <c r="BKB621" s="1"/>
      <c r="BKC621" s="1"/>
      <c r="BKD621" s="1"/>
      <c r="BKE621" s="1"/>
      <c r="BKF621" s="1"/>
      <c r="BKG621" s="1"/>
      <c r="BKH621" s="1"/>
      <c r="BKI621" s="1"/>
      <c r="BKJ621" s="1"/>
      <c r="BKK621" s="1"/>
      <c r="BKL621" s="1"/>
      <c r="BKM621" s="1"/>
      <c r="BKN621" s="1"/>
      <c r="BKO621" s="1"/>
      <c r="BKP621" s="1"/>
      <c r="BKQ621" s="1"/>
      <c r="BKR621" s="1"/>
      <c r="BKS621" s="1"/>
      <c r="BKT621" s="1"/>
      <c r="BKU621" s="1"/>
      <c r="BKV621" s="1"/>
      <c r="BKW621" s="1"/>
      <c r="BKX621" s="1"/>
      <c r="BKY621" s="1"/>
      <c r="BKZ621" s="1"/>
      <c r="BLA621" s="1"/>
      <c r="BLB621" s="1"/>
      <c r="BLC621" s="1"/>
      <c r="BLD621" s="1"/>
      <c r="BLE621" s="1"/>
      <c r="BLF621" s="1"/>
      <c r="BLG621" s="1"/>
      <c r="BLH621" s="1"/>
      <c r="BLI621" s="1"/>
      <c r="BLJ621" s="1"/>
      <c r="BLK621" s="1"/>
      <c r="BLL621" s="1"/>
      <c r="BLM621" s="1"/>
      <c r="BLN621" s="1"/>
      <c r="BLO621" s="1"/>
      <c r="BLP621" s="1"/>
      <c r="BLQ621" s="1"/>
      <c r="BLR621" s="1"/>
      <c r="BLS621" s="1"/>
      <c r="BLT621" s="1"/>
      <c r="BLU621" s="1"/>
      <c r="BLV621" s="1"/>
      <c r="BLW621" s="1"/>
      <c r="BLX621" s="1"/>
      <c r="BLY621" s="1"/>
      <c r="BLZ621" s="1"/>
      <c r="BMA621" s="1"/>
      <c r="BMB621" s="1"/>
      <c r="BMC621" s="1"/>
      <c r="BMD621" s="1"/>
      <c r="BME621" s="1"/>
      <c r="BMF621" s="1"/>
      <c r="BMG621" s="1"/>
      <c r="BMH621" s="1"/>
      <c r="BMI621" s="1"/>
      <c r="BMJ621" s="1"/>
      <c r="BMK621" s="1"/>
      <c r="BML621" s="1"/>
      <c r="BMM621" s="1"/>
      <c r="BMN621" s="1"/>
      <c r="BMO621" s="1"/>
      <c r="BMP621" s="1"/>
      <c r="BMQ621" s="1"/>
      <c r="BMR621" s="1"/>
      <c r="BMS621" s="1"/>
      <c r="BMT621" s="1"/>
      <c r="BMU621" s="1"/>
      <c r="BMV621" s="1"/>
      <c r="BMW621" s="1"/>
      <c r="BMX621" s="1"/>
      <c r="BMY621" s="1"/>
      <c r="BMZ621" s="1"/>
      <c r="BNA621" s="1"/>
      <c r="BNB621" s="1"/>
      <c r="BNC621" s="1"/>
      <c r="BND621" s="1"/>
      <c r="BNE621" s="1"/>
      <c r="BNF621" s="1"/>
      <c r="BNG621" s="1"/>
      <c r="BNH621" s="1"/>
      <c r="BNI621" s="1"/>
      <c r="BNJ621" s="1"/>
      <c r="BNK621" s="1"/>
      <c r="BNL621" s="1"/>
      <c r="BNM621" s="1"/>
      <c r="BNN621" s="1"/>
      <c r="BNO621" s="1"/>
      <c r="BNP621" s="1"/>
      <c r="BNQ621" s="1"/>
      <c r="BNR621" s="1"/>
      <c r="BNS621" s="1"/>
      <c r="BNT621" s="1"/>
      <c r="BNU621" s="1"/>
      <c r="BNV621" s="1"/>
      <c r="BNW621" s="1"/>
      <c r="BNX621" s="1"/>
      <c r="BNY621" s="1"/>
      <c r="BNZ621" s="1"/>
      <c r="BOA621" s="1"/>
      <c r="BOB621" s="1"/>
      <c r="BOC621" s="1"/>
      <c r="BOD621" s="1"/>
      <c r="BOE621" s="1"/>
      <c r="BOF621" s="1"/>
      <c r="BOG621" s="1"/>
      <c r="BOH621" s="1"/>
      <c r="BOI621" s="1"/>
      <c r="BOJ621" s="1"/>
      <c r="BOK621" s="1"/>
      <c r="BOL621" s="1"/>
      <c r="BOM621" s="1"/>
      <c r="BON621" s="1"/>
      <c r="BOO621" s="1"/>
      <c r="BOP621" s="1"/>
      <c r="BOQ621" s="1"/>
      <c r="BOR621" s="1"/>
      <c r="BOS621" s="1"/>
      <c r="BOT621" s="1"/>
      <c r="BOU621" s="1"/>
      <c r="BOV621" s="1"/>
      <c r="BOW621" s="1"/>
      <c r="BOX621" s="1"/>
      <c r="BOY621" s="1"/>
      <c r="BOZ621" s="1"/>
      <c r="BPA621" s="1"/>
      <c r="BPB621" s="1"/>
      <c r="BPC621" s="1"/>
      <c r="BPD621" s="1"/>
      <c r="BPE621" s="1"/>
      <c r="BPF621" s="1"/>
      <c r="BPG621" s="1"/>
      <c r="BPH621" s="1"/>
      <c r="BPI621" s="1"/>
      <c r="BPJ621" s="1"/>
      <c r="BPK621" s="1"/>
      <c r="BPL621" s="1"/>
      <c r="BPM621" s="1"/>
      <c r="BPN621" s="1"/>
      <c r="BPO621" s="1"/>
      <c r="BPP621" s="1"/>
      <c r="BPQ621" s="1"/>
      <c r="BPR621" s="1"/>
      <c r="BPS621" s="1"/>
      <c r="BPT621" s="1"/>
      <c r="BPU621" s="1"/>
      <c r="BPV621" s="1"/>
      <c r="BPW621" s="1"/>
      <c r="BPX621" s="1"/>
      <c r="BPY621" s="1"/>
      <c r="BPZ621" s="1"/>
      <c r="BQA621" s="1"/>
      <c r="BQB621" s="1"/>
      <c r="BQC621" s="1"/>
      <c r="BQD621" s="1"/>
      <c r="BQE621" s="1"/>
      <c r="BQF621" s="1"/>
      <c r="BQG621" s="1"/>
      <c r="BQH621" s="1"/>
      <c r="BQI621" s="1"/>
      <c r="BQJ621" s="1"/>
      <c r="BQK621" s="1"/>
      <c r="BQL621" s="1"/>
      <c r="BQM621" s="1"/>
      <c r="BQN621" s="1"/>
      <c r="BQO621" s="1"/>
      <c r="BQP621" s="1"/>
      <c r="BQQ621" s="1"/>
      <c r="BQR621" s="1"/>
      <c r="BQS621" s="1"/>
      <c r="BQT621" s="1"/>
      <c r="BQU621" s="1"/>
      <c r="BQV621" s="1"/>
      <c r="BQW621" s="1"/>
      <c r="BQX621" s="1"/>
      <c r="BQY621" s="1"/>
      <c r="BQZ621" s="1"/>
      <c r="BRA621" s="1"/>
      <c r="BRB621" s="1"/>
      <c r="BRC621" s="1"/>
      <c r="BRD621" s="1"/>
      <c r="BRE621" s="1"/>
      <c r="BRF621" s="1"/>
      <c r="BRG621" s="1"/>
      <c r="BRH621" s="1"/>
      <c r="BRI621" s="1"/>
      <c r="BRJ621" s="1"/>
      <c r="BRK621" s="1"/>
      <c r="BRL621" s="1"/>
      <c r="BRM621" s="1"/>
      <c r="BRN621" s="1"/>
      <c r="BRO621" s="1"/>
      <c r="BRP621" s="1"/>
      <c r="BRQ621" s="1"/>
      <c r="BRR621" s="1"/>
      <c r="BRS621" s="1"/>
      <c r="BRT621" s="1"/>
      <c r="BRU621" s="1"/>
      <c r="BRV621" s="1"/>
      <c r="BRW621" s="1"/>
      <c r="BRX621" s="1"/>
      <c r="BRY621" s="1"/>
      <c r="BRZ621" s="1"/>
      <c r="BSA621" s="1"/>
      <c r="BSB621" s="1"/>
      <c r="BSC621" s="1"/>
      <c r="BSD621" s="1"/>
      <c r="BSE621" s="1"/>
      <c r="BSF621" s="1"/>
      <c r="BSG621" s="1"/>
      <c r="BSH621" s="1"/>
      <c r="BSI621" s="1"/>
      <c r="BSJ621" s="1"/>
      <c r="BSK621" s="1"/>
      <c r="BSL621" s="1"/>
      <c r="BSM621" s="1"/>
      <c r="BSN621" s="1"/>
      <c r="BSO621" s="1"/>
      <c r="BSP621" s="1"/>
      <c r="BSQ621" s="1"/>
      <c r="BSR621" s="1"/>
      <c r="BSS621" s="1"/>
      <c r="BST621" s="1"/>
      <c r="BSU621" s="1"/>
      <c r="BSV621" s="1"/>
      <c r="BSW621" s="1"/>
      <c r="BSX621" s="1"/>
      <c r="BSY621" s="1"/>
      <c r="BSZ621" s="1"/>
      <c r="BTA621" s="1"/>
      <c r="BTB621" s="1"/>
      <c r="BTC621" s="1"/>
      <c r="BTD621" s="1"/>
      <c r="BTE621" s="1"/>
      <c r="BTF621" s="1"/>
      <c r="BTG621" s="1"/>
      <c r="BTH621" s="1"/>
      <c r="BTI621" s="1"/>
      <c r="BTJ621" s="1"/>
      <c r="BTK621" s="1"/>
      <c r="BTL621" s="1"/>
      <c r="BTM621" s="1"/>
      <c r="BTN621" s="1"/>
      <c r="BTO621" s="1"/>
      <c r="BTP621" s="1"/>
      <c r="BTQ621" s="1"/>
      <c r="BTR621" s="1"/>
      <c r="BTS621" s="1"/>
      <c r="BTT621" s="1"/>
      <c r="BTU621" s="1"/>
      <c r="BTV621" s="1"/>
      <c r="BTW621" s="1"/>
      <c r="BTX621" s="1"/>
      <c r="BTY621" s="1"/>
      <c r="BTZ621" s="1"/>
      <c r="BUA621" s="1"/>
      <c r="BUB621" s="1"/>
      <c r="BUC621" s="1"/>
      <c r="BUD621" s="1"/>
      <c r="BUE621" s="1"/>
      <c r="BUF621" s="1"/>
      <c r="BUG621" s="1"/>
      <c r="BUH621" s="1"/>
      <c r="BUI621" s="1"/>
      <c r="BUJ621" s="1"/>
      <c r="BUK621" s="1"/>
      <c r="BUL621" s="1"/>
      <c r="BUM621" s="1"/>
      <c r="BUN621" s="1"/>
      <c r="BUO621" s="1"/>
      <c r="BUP621" s="1"/>
      <c r="BUQ621" s="1"/>
      <c r="BUR621" s="1"/>
      <c r="BUS621" s="1"/>
      <c r="BUT621" s="1"/>
      <c r="BUU621" s="1"/>
      <c r="BUV621" s="1"/>
      <c r="BUW621" s="1"/>
      <c r="BUX621" s="1"/>
      <c r="BUY621" s="1"/>
      <c r="BUZ621" s="1"/>
      <c r="BVA621" s="1"/>
      <c r="BVB621" s="1"/>
      <c r="BVC621" s="1"/>
      <c r="BVD621" s="1"/>
      <c r="BVE621" s="1"/>
      <c r="BVF621" s="1"/>
      <c r="BVG621" s="1"/>
      <c r="BVH621" s="1"/>
      <c r="BVI621" s="1"/>
      <c r="BVJ621" s="1"/>
      <c r="BVK621" s="1"/>
      <c r="BVL621" s="1"/>
      <c r="BVM621" s="1"/>
      <c r="BVN621" s="1"/>
      <c r="BVO621" s="1"/>
      <c r="BVP621" s="1"/>
      <c r="BVQ621" s="1"/>
      <c r="BVR621" s="1"/>
      <c r="BVS621" s="1"/>
      <c r="BVT621" s="1"/>
      <c r="BVU621" s="1"/>
      <c r="BVV621" s="1"/>
      <c r="BVW621" s="1"/>
      <c r="BVX621" s="1"/>
      <c r="BVY621" s="1"/>
      <c r="BVZ621" s="1"/>
      <c r="BWA621" s="1"/>
      <c r="BWB621" s="1"/>
      <c r="BWC621" s="1"/>
      <c r="BWD621" s="1"/>
      <c r="BWE621" s="1"/>
      <c r="BWF621" s="1"/>
      <c r="BWG621" s="1"/>
      <c r="BWH621" s="1"/>
      <c r="BWI621" s="1"/>
      <c r="BWJ621" s="1"/>
      <c r="BWK621" s="1"/>
      <c r="BWL621" s="1"/>
      <c r="BWM621" s="1"/>
      <c r="BWN621" s="1"/>
      <c r="BWO621" s="1"/>
      <c r="BWP621" s="1"/>
      <c r="BWQ621" s="1"/>
      <c r="BWR621" s="1"/>
      <c r="BWS621" s="1"/>
      <c r="BWT621" s="1"/>
      <c r="BWU621" s="1"/>
      <c r="BWV621" s="1"/>
      <c r="BWW621" s="1"/>
      <c r="BWX621" s="1"/>
      <c r="BWY621" s="1"/>
      <c r="BWZ621" s="1"/>
      <c r="BXA621" s="1"/>
      <c r="BXB621" s="1"/>
      <c r="BXC621" s="1"/>
      <c r="BXD621" s="1"/>
      <c r="BXE621" s="1"/>
      <c r="BXF621" s="1"/>
      <c r="BXG621" s="1"/>
      <c r="BXH621" s="1"/>
      <c r="BXI621" s="1"/>
      <c r="BXJ621" s="1"/>
      <c r="BXK621" s="1"/>
      <c r="BXL621" s="1"/>
      <c r="BXM621" s="1"/>
      <c r="BXN621" s="1"/>
      <c r="BXO621" s="1"/>
      <c r="BXP621" s="1"/>
      <c r="BXQ621" s="1"/>
      <c r="BXR621" s="1"/>
      <c r="BXS621" s="1"/>
      <c r="BXT621" s="1"/>
      <c r="BXU621" s="1"/>
      <c r="BXV621" s="1"/>
      <c r="BXW621" s="1"/>
      <c r="BXX621" s="1"/>
      <c r="BXY621" s="1"/>
      <c r="BXZ621" s="1"/>
      <c r="BYA621" s="1"/>
      <c r="BYB621" s="1"/>
      <c r="BYC621" s="1"/>
      <c r="BYD621" s="1"/>
      <c r="BYE621" s="1"/>
      <c r="BYF621" s="1"/>
      <c r="BYG621" s="1"/>
      <c r="BYH621" s="1"/>
      <c r="BYI621" s="1"/>
      <c r="BYJ621" s="1"/>
      <c r="BYK621" s="1"/>
      <c r="BYL621" s="1"/>
      <c r="BYM621" s="1"/>
      <c r="BYN621" s="1"/>
      <c r="BYO621" s="1"/>
      <c r="BYP621" s="1"/>
      <c r="BYQ621" s="1"/>
      <c r="BYR621" s="1"/>
      <c r="BYS621" s="1"/>
      <c r="BYT621" s="1"/>
      <c r="BYU621" s="1"/>
      <c r="BYV621" s="1"/>
      <c r="BYW621" s="1"/>
      <c r="BYX621" s="1"/>
      <c r="BYY621" s="1"/>
      <c r="BYZ621" s="1"/>
      <c r="BZA621" s="1"/>
      <c r="BZB621" s="1"/>
      <c r="BZC621" s="1"/>
      <c r="BZD621" s="1"/>
      <c r="BZE621" s="1"/>
      <c r="BZF621" s="1"/>
      <c r="BZG621" s="1"/>
      <c r="BZH621" s="1"/>
      <c r="BZI621" s="1"/>
      <c r="BZJ621" s="1"/>
      <c r="BZK621" s="1"/>
      <c r="BZL621" s="1"/>
      <c r="BZM621" s="1"/>
      <c r="BZN621" s="1"/>
      <c r="BZO621" s="1"/>
      <c r="BZP621" s="1"/>
      <c r="BZQ621" s="1"/>
      <c r="BZR621" s="1"/>
      <c r="BZS621" s="1"/>
      <c r="BZT621" s="1"/>
      <c r="BZU621" s="1"/>
      <c r="BZV621" s="1"/>
      <c r="BZW621" s="1"/>
      <c r="BZX621" s="1"/>
      <c r="BZY621" s="1"/>
      <c r="BZZ621" s="1"/>
      <c r="CAA621" s="1"/>
      <c r="CAB621" s="1"/>
      <c r="CAC621" s="1"/>
      <c r="CAD621" s="1"/>
      <c r="CAE621" s="1"/>
      <c r="CAF621" s="1"/>
      <c r="CAG621" s="1"/>
      <c r="CAH621" s="1"/>
      <c r="CAI621" s="1"/>
      <c r="CAJ621" s="1"/>
      <c r="CAK621" s="1"/>
      <c r="CAL621" s="1"/>
      <c r="CAM621" s="1"/>
      <c r="CAN621" s="1"/>
      <c r="CAO621" s="1"/>
      <c r="CAP621" s="1"/>
      <c r="CAQ621" s="1"/>
      <c r="CAR621" s="1"/>
      <c r="CAS621" s="1"/>
      <c r="CAT621" s="1"/>
      <c r="CAU621" s="1"/>
      <c r="CAV621" s="1"/>
      <c r="CAW621" s="1"/>
      <c r="CAX621" s="1"/>
      <c r="CAY621" s="1"/>
      <c r="CAZ621" s="1"/>
      <c r="CBA621" s="1"/>
      <c r="CBB621" s="1"/>
      <c r="CBC621" s="1"/>
      <c r="CBD621" s="1"/>
      <c r="CBE621" s="1"/>
      <c r="CBF621" s="1"/>
      <c r="CBG621" s="1"/>
      <c r="CBH621" s="1"/>
      <c r="CBI621" s="1"/>
      <c r="CBJ621" s="1"/>
      <c r="CBK621" s="1"/>
      <c r="CBL621" s="1"/>
      <c r="CBM621" s="1"/>
      <c r="CBN621" s="1"/>
      <c r="CBO621" s="1"/>
      <c r="CBP621" s="1"/>
      <c r="CBQ621" s="1"/>
      <c r="CBR621" s="1"/>
      <c r="CBS621" s="1"/>
      <c r="CBT621" s="1"/>
      <c r="CBU621" s="1"/>
      <c r="CBV621" s="1"/>
      <c r="CBW621" s="1"/>
      <c r="CBX621" s="1"/>
      <c r="CBY621" s="1"/>
      <c r="CBZ621" s="1"/>
      <c r="CCA621" s="1"/>
      <c r="CCB621" s="1"/>
      <c r="CCC621" s="1"/>
      <c r="CCD621" s="1"/>
      <c r="CCE621" s="1"/>
      <c r="CCF621" s="1"/>
      <c r="CCG621" s="1"/>
      <c r="CCH621" s="1"/>
      <c r="CCI621" s="1"/>
      <c r="CCJ621" s="1"/>
      <c r="CCK621" s="1"/>
      <c r="CCL621" s="1"/>
      <c r="CCM621" s="1"/>
      <c r="CCN621" s="1"/>
      <c r="CCO621" s="1"/>
      <c r="CCP621" s="1"/>
      <c r="CCQ621" s="1"/>
      <c r="CCR621" s="1"/>
      <c r="CCS621" s="1"/>
      <c r="CCT621" s="1"/>
      <c r="CCU621" s="1"/>
      <c r="CCV621" s="1"/>
      <c r="CCW621" s="1"/>
      <c r="CCX621" s="1"/>
      <c r="CCY621" s="1"/>
      <c r="CCZ621" s="1"/>
      <c r="CDA621" s="1"/>
      <c r="CDB621" s="1"/>
      <c r="CDC621" s="1"/>
      <c r="CDD621" s="1"/>
      <c r="CDE621" s="1"/>
      <c r="CDF621" s="1"/>
      <c r="CDG621" s="1"/>
      <c r="CDH621" s="1"/>
      <c r="CDI621" s="1"/>
      <c r="CDJ621" s="1"/>
      <c r="CDK621" s="1"/>
      <c r="CDL621" s="1"/>
      <c r="CDM621" s="1"/>
      <c r="CDN621" s="1"/>
      <c r="CDO621" s="1"/>
      <c r="CDP621" s="1"/>
      <c r="CDQ621" s="1"/>
      <c r="CDR621" s="1"/>
      <c r="CDS621" s="1"/>
      <c r="CDT621" s="1"/>
      <c r="CDU621" s="1"/>
      <c r="CDV621" s="1"/>
      <c r="CDW621" s="1"/>
      <c r="CDX621" s="1"/>
      <c r="CDY621" s="1"/>
      <c r="CDZ621" s="1"/>
      <c r="CEA621" s="1"/>
      <c r="CEB621" s="1"/>
      <c r="CEC621" s="1"/>
      <c r="CED621" s="1"/>
      <c r="CEE621" s="1"/>
      <c r="CEF621" s="1"/>
      <c r="CEG621" s="1"/>
      <c r="CEH621" s="1"/>
      <c r="CEI621" s="1"/>
      <c r="CEJ621" s="1"/>
      <c r="CEK621" s="1"/>
      <c r="CEL621" s="1"/>
      <c r="CEM621" s="1"/>
      <c r="CEN621" s="1"/>
      <c r="CEO621" s="1"/>
      <c r="CEP621" s="1"/>
      <c r="CEQ621" s="1"/>
      <c r="CER621" s="1"/>
      <c r="CES621" s="1"/>
      <c r="CET621" s="1"/>
      <c r="CEU621" s="1"/>
      <c r="CEV621" s="1"/>
      <c r="CEW621" s="1"/>
      <c r="CEX621" s="1"/>
      <c r="CEY621" s="1"/>
      <c r="CEZ621" s="1"/>
      <c r="CFA621" s="1"/>
      <c r="CFB621" s="1"/>
      <c r="CFC621" s="1"/>
      <c r="CFD621" s="1"/>
      <c r="CFE621" s="1"/>
      <c r="CFF621" s="1"/>
      <c r="CFG621" s="1"/>
      <c r="CFH621" s="1"/>
      <c r="CFI621" s="1"/>
      <c r="CFJ621" s="1"/>
      <c r="CFK621" s="1"/>
      <c r="CFL621" s="1"/>
      <c r="CFM621" s="1"/>
      <c r="CFN621" s="1"/>
      <c r="CFO621" s="1"/>
      <c r="CFP621" s="1"/>
      <c r="CFQ621" s="1"/>
      <c r="CFR621" s="1"/>
      <c r="CFS621" s="1"/>
      <c r="CFT621" s="1"/>
      <c r="CFU621" s="1"/>
      <c r="CFV621" s="1"/>
      <c r="CFW621" s="1"/>
      <c r="CFX621" s="1"/>
      <c r="CFY621" s="1"/>
      <c r="CFZ621" s="1"/>
      <c r="CGA621" s="1"/>
      <c r="CGB621" s="1"/>
      <c r="CGC621" s="1"/>
      <c r="CGD621" s="1"/>
      <c r="CGE621" s="1"/>
      <c r="CGF621" s="1"/>
      <c r="CGG621" s="1"/>
      <c r="CGH621" s="1"/>
      <c r="CGI621" s="1"/>
      <c r="CGJ621" s="1"/>
      <c r="CGK621" s="1"/>
      <c r="CGL621" s="1"/>
      <c r="CGM621" s="1"/>
      <c r="CGN621" s="1"/>
      <c r="CGO621" s="1"/>
      <c r="CGP621" s="1"/>
      <c r="CGQ621" s="1"/>
      <c r="CGR621" s="1"/>
      <c r="CGS621" s="1"/>
      <c r="CGT621" s="1"/>
      <c r="CGU621" s="1"/>
      <c r="CGV621" s="1"/>
      <c r="CGW621" s="1"/>
      <c r="CGX621" s="1"/>
      <c r="CGY621" s="1"/>
      <c r="CGZ621" s="1"/>
      <c r="CHA621" s="1"/>
      <c r="CHB621" s="1"/>
      <c r="CHC621" s="1"/>
      <c r="CHD621" s="1"/>
      <c r="CHE621" s="1"/>
      <c r="CHF621" s="1"/>
      <c r="CHG621" s="1"/>
      <c r="CHH621" s="1"/>
      <c r="CHI621" s="1"/>
      <c r="CHJ621" s="1"/>
      <c r="CHK621" s="1"/>
      <c r="CHL621" s="1"/>
      <c r="CHM621" s="1"/>
      <c r="CHN621" s="1"/>
      <c r="CHO621" s="1"/>
      <c r="CHP621" s="1"/>
      <c r="CHQ621" s="1"/>
      <c r="CHR621" s="1"/>
      <c r="CHS621" s="1"/>
      <c r="CHT621" s="1"/>
      <c r="CHU621" s="1"/>
      <c r="CHV621" s="1"/>
      <c r="CHW621" s="1"/>
      <c r="CHX621" s="1"/>
      <c r="CHY621" s="1"/>
      <c r="CHZ621" s="1"/>
      <c r="CIA621" s="1"/>
      <c r="CIB621" s="1"/>
      <c r="CIC621" s="1"/>
      <c r="CID621" s="1"/>
      <c r="CIE621" s="1"/>
      <c r="CIF621" s="1"/>
      <c r="CIG621" s="1"/>
      <c r="CIH621" s="1"/>
      <c r="CII621" s="1"/>
      <c r="CIJ621" s="1"/>
      <c r="CIK621" s="1"/>
      <c r="CIL621" s="1"/>
      <c r="CIM621" s="1"/>
      <c r="CIN621" s="1"/>
      <c r="CIO621" s="1"/>
      <c r="CIP621" s="1"/>
      <c r="CIQ621" s="1"/>
      <c r="CIR621" s="1"/>
      <c r="CIS621" s="1"/>
      <c r="CIT621" s="1"/>
      <c r="CIU621" s="1"/>
      <c r="CIV621" s="1"/>
      <c r="CIW621" s="1"/>
      <c r="CIX621" s="1"/>
      <c r="CIY621" s="1"/>
      <c r="CIZ621" s="1"/>
      <c r="CJA621" s="1"/>
      <c r="CJB621" s="1"/>
      <c r="CJC621" s="1"/>
      <c r="CJD621" s="1"/>
      <c r="CJE621" s="1"/>
      <c r="CJF621" s="1"/>
      <c r="CJG621" s="1"/>
      <c r="CJH621" s="1"/>
      <c r="CJI621" s="1"/>
      <c r="CJJ621" s="1"/>
      <c r="CJK621" s="1"/>
      <c r="CJL621" s="1"/>
      <c r="CJM621" s="1"/>
      <c r="CJN621" s="1"/>
      <c r="CJO621" s="1"/>
      <c r="CJP621" s="1"/>
      <c r="CJQ621" s="1"/>
      <c r="CJR621" s="1"/>
      <c r="CJS621" s="1"/>
      <c r="CJT621" s="1"/>
      <c r="CJU621" s="1"/>
      <c r="CJV621" s="1"/>
      <c r="CJW621" s="1"/>
      <c r="CJX621" s="1"/>
      <c r="CJY621" s="1"/>
      <c r="CJZ621" s="1"/>
      <c r="CKA621" s="1"/>
      <c r="CKB621" s="1"/>
      <c r="CKC621" s="1"/>
      <c r="CKD621" s="1"/>
      <c r="CKE621" s="1"/>
      <c r="CKF621" s="1"/>
      <c r="CKG621" s="1"/>
      <c r="CKH621" s="1"/>
      <c r="CKI621" s="1"/>
      <c r="CKJ621" s="1"/>
      <c r="CKK621" s="1"/>
      <c r="CKL621" s="1"/>
      <c r="CKM621" s="1"/>
      <c r="CKN621" s="1"/>
      <c r="CKO621" s="1"/>
      <c r="CKP621" s="1"/>
      <c r="CKQ621" s="1"/>
      <c r="CKR621" s="1"/>
      <c r="CKS621" s="1"/>
      <c r="CKT621" s="1"/>
      <c r="CKU621" s="1"/>
      <c r="CKV621" s="1"/>
      <c r="CKW621" s="1"/>
      <c r="CKX621" s="1"/>
      <c r="CKY621" s="1"/>
      <c r="CKZ621" s="1"/>
      <c r="CLA621" s="1"/>
      <c r="CLB621" s="1"/>
      <c r="CLC621" s="1"/>
      <c r="CLD621" s="1"/>
      <c r="CLE621" s="1"/>
      <c r="CLF621" s="1"/>
      <c r="CLG621" s="1"/>
      <c r="CLH621" s="1"/>
      <c r="CLI621" s="1"/>
      <c r="CLJ621" s="1"/>
      <c r="CLK621" s="1"/>
      <c r="CLL621" s="1"/>
      <c r="CLM621" s="1"/>
      <c r="CLN621" s="1"/>
      <c r="CLO621" s="1"/>
      <c r="CLP621" s="1"/>
      <c r="CLQ621" s="1"/>
      <c r="CLR621" s="1"/>
      <c r="CLS621" s="1"/>
      <c r="CLT621" s="1"/>
      <c r="CLU621" s="1"/>
      <c r="CLV621" s="1"/>
      <c r="CLW621" s="1"/>
      <c r="CLX621" s="1"/>
      <c r="CLY621" s="1"/>
      <c r="CLZ621" s="1"/>
      <c r="CMA621" s="1"/>
      <c r="CMB621" s="1"/>
      <c r="CMC621" s="1"/>
      <c r="CMD621" s="1"/>
      <c r="CME621" s="1"/>
      <c r="CMF621" s="1"/>
      <c r="CMG621" s="1"/>
      <c r="CMH621" s="1"/>
      <c r="CMI621" s="1"/>
      <c r="CMJ621" s="1"/>
      <c r="CMK621" s="1"/>
      <c r="CML621" s="1"/>
      <c r="CMM621" s="1"/>
      <c r="CMN621" s="1"/>
      <c r="CMO621" s="1"/>
      <c r="CMP621" s="1"/>
      <c r="CMQ621" s="1"/>
      <c r="CMR621" s="1"/>
      <c r="CMS621" s="1"/>
      <c r="CMT621" s="1"/>
      <c r="CMU621" s="1"/>
      <c r="CMV621" s="1"/>
      <c r="CMW621" s="1"/>
      <c r="CMX621" s="1"/>
      <c r="CMY621" s="1"/>
      <c r="CMZ621" s="1"/>
      <c r="CNA621" s="1"/>
      <c r="CNB621" s="1"/>
      <c r="CNC621" s="1"/>
      <c r="CND621" s="1"/>
      <c r="CNE621" s="1"/>
      <c r="CNF621" s="1"/>
      <c r="CNG621" s="1"/>
      <c r="CNH621" s="1"/>
      <c r="CNI621" s="1"/>
      <c r="CNJ621" s="1"/>
      <c r="CNK621" s="1"/>
      <c r="CNL621" s="1"/>
      <c r="CNM621" s="1"/>
      <c r="CNN621" s="1"/>
      <c r="CNO621" s="1"/>
      <c r="CNP621" s="1"/>
      <c r="CNQ621" s="1"/>
      <c r="CNR621" s="1"/>
      <c r="CNS621" s="1"/>
      <c r="CNT621" s="1"/>
      <c r="CNU621" s="1"/>
      <c r="CNV621" s="1"/>
      <c r="CNW621" s="1"/>
      <c r="CNX621" s="1"/>
      <c r="CNY621" s="1"/>
      <c r="CNZ621" s="1"/>
      <c r="COA621" s="1"/>
      <c r="COB621" s="1"/>
      <c r="COC621" s="1"/>
      <c r="COD621" s="1"/>
      <c r="COE621" s="1"/>
      <c r="COF621" s="1"/>
      <c r="COG621" s="1"/>
      <c r="COH621" s="1"/>
      <c r="COI621" s="1"/>
      <c r="COJ621" s="1"/>
      <c r="COK621" s="1"/>
      <c r="COL621" s="1"/>
      <c r="COM621" s="1"/>
      <c r="CON621" s="1"/>
      <c r="COO621" s="1"/>
      <c r="COP621" s="1"/>
      <c r="COQ621" s="1"/>
      <c r="COR621" s="1"/>
      <c r="COS621" s="1"/>
      <c r="COT621" s="1"/>
      <c r="COU621" s="1"/>
      <c r="COV621" s="1"/>
      <c r="COW621" s="1"/>
      <c r="COX621" s="1"/>
      <c r="COY621" s="1"/>
      <c r="COZ621" s="1"/>
      <c r="CPA621" s="1"/>
      <c r="CPB621" s="1"/>
      <c r="CPC621" s="1"/>
      <c r="CPD621" s="1"/>
      <c r="CPE621" s="1"/>
      <c r="CPF621" s="1"/>
      <c r="CPG621" s="1"/>
      <c r="CPH621" s="1"/>
      <c r="CPI621" s="1"/>
      <c r="CPJ621" s="1"/>
      <c r="CPK621" s="1"/>
      <c r="CPL621" s="1"/>
      <c r="CPM621" s="1"/>
      <c r="CPN621" s="1"/>
      <c r="CPO621" s="1"/>
      <c r="CPP621" s="1"/>
      <c r="CPQ621" s="1"/>
      <c r="CPR621" s="1"/>
      <c r="CPS621" s="1"/>
      <c r="CPT621" s="1"/>
      <c r="CPU621" s="1"/>
      <c r="CPV621" s="1"/>
      <c r="CPW621" s="1"/>
      <c r="CPX621" s="1"/>
      <c r="CPY621" s="1"/>
      <c r="CPZ621" s="1"/>
      <c r="CQA621" s="1"/>
      <c r="CQB621" s="1"/>
      <c r="CQC621" s="1"/>
      <c r="CQD621" s="1"/>
      <c r="CQE621" s="1"/>
      <c r="CQF621" s="1"/>
      <c r="CQG621" s="1"/>
      <c r="CQH621" s="1"/>
      <c r="CQI621" s="1"/>
      <c r="CQJ621" s="1"/>
      <c r="CQK621" s="1"/>
      <c r="CQL621" s="1"/>
      <c r="CQM621" s="1"/>
      <c r="CQN621" s="1"/>
      <c r="CQO621" s="1"/>
      <c r="CQP621" s="1"/>
      <c r="CQQ621" s="1"/>
      <c r="CQR621" s="1"/>
      <c r="CQS621" s="1"/>
      <c r="CQT621" s="1"/>
      <c r="CQU621" s="1"/>
      <c r="CQV621" s="1"/>
      <c r="CQW621" s="1"/>
      <c r="CQX621" s="1"/>
      <c r="CQY621" s="1"/>
      <c r="CQZ621" s="1"/>
      <c r="CRA621" s="1"/>
      <c r="CRB621" s="1"/>
      <c r="CRC621" s="1"/>
      <c r="CRD621" s="1"/>
      <c r="CRE621" s="1"/>
      <c r="CRF621" s="1"/>
      <c r="CRG621" s="1"/>
      <c r="CRH621" s="1"/>
      <c r="CRI621" s="1"/>
      <c r="CRJ621" s="1"/>
      <c r="CRK621" s="1"/>
      <c r="CRL621" s="1"/>
      <c r="CRM621" s="1"/>
      <c r="CRN621" s="1"/>
      <c r="CRO621" s="1"/>
      <c r="CRP621" s="1"/>
      <c r="CRQ621" s="1"/>
      <c r="CRR621" s="1"/>
      <c r="CRS621" s="1"/>
      <c r="CRT621" s="1"/>
      <c r="CRU621" s="1"/>
      <c r="CRV621" s="1"/>
      <c r="CRW621" s="1"/>
      <c r="CRX621" s="1"/>
      <c r="CRY621" s="1"/>
      <c r="CRZ621" s="1"/>
      <c r="CSA621" s="1"/>
      <c r="CSB621" s="1"/>
      <c r="CSC621" s="1"/>
      <c r="CSD621" s="1"/>
      <c r="CSE621" s="1"/>
      <c r="CSF621" s="1"/>
      <c r="CSG621" s="1"/>
      <c r="CSH621" s="1"/>
      <c r="CSI621" s="1"/>
      <c r="CSJ621" s="1"/>
      <c r="CSK621" s="1"/>
      <c r="CSL621" s="1"/>
      <c r="CSM621" s="1"/>
      <c r="CSN621" s="1"/>
      <c r="CSO621" s="1"/>
      <c r="CSP621" s="1"/>
      <c r="CSQ621" s="1"/>
      <c r="CSR621" s="1"/>
      <c r="CSS621" s="1"/>
      <c r="CST621" s="1"/>
      <c r="CSU621" s="1"/>
      <c r="CSV621" s="1"/>
      <c r="CSW621" s="1"/>
      <c r="CSX621" s="1"/>
      <c r="CSY621" s="1"/>
      <c r="CSZ621" s="1"/>
      <c r="CTA621" s="1"/>
      <c r="CTB621" s="1"/>
      <c r="CTC621" s="1"/>
      <c r="CTD621" s="1"/>
      <c r="CTE621" s="1"/>
      <c r="CTF621" s="1"/>
      <c r="CTG621" s="1"/>
      <c r="CTH621" s="1"/>
      <c r="CTI621" s="1"/>
      <c r="CTJ621" s="1"/>
      <c r="CTK621" s="1"/>
      <c r="CTL621" s="1"/>
      <c r="CTM621" s="1"/>
      <c r="CTN621" s="1"/>
      <c r="CTO621" s="1"/>
      <c r="CTP621" s="1"/>
      <c r="CTQ621" s="1"/>
      <c r="CTR621" s="1"/>
      <c r="CTS621" s="1"/>
      <c r="CTT621" s="1"/>
      <c r="CTU621" s="1"/>
      <c r="CTV621" s="1"/>
      <c r="CTW621" s="1"/>
      <c r="CTX621" s="1"/>
      <c r="CTY621" s="1"/>
      <c r="CTZ621" s="1"/>
      <c r="CUA621" s="1"/>
      <c r="CUB621" s="1"/>
      <c r="CUC621" s="1"/>
      <c r="CUD621" s="1"/>
      <c r="CUE621" s="1"/>
      <c r="CUF621" s="1"/>
      <c r="CUG621" s="1"/>
      <c r="CUH621" s="1"/>
      <c r="CUI621" s="1"/>
      <c r="CUJ621" s="1"/>
      <c r="CUK621" s="1"/>
      <c r="CUL621" s="1"/>
      <c r="CUM621" s="1"/>
      <c r="CUN621" s="1"/>
      <c r="CUO621" s="1"/>
      <c r="CUP621" s="1"/>
      <c r="CUQ621" s="1"/>
      <c r="CUR621" s="1"/>
      <c r="CUS621" s="1"/>
      <c r="CUT621" s="1"/>
      <c r="CUU621" s="1"/>
      <c r="CUV621" s="1"/>
      <c r="CUW621" s="1"/>
      <c r="CUX621" s="1"/>
      <c r="CUY621" s="1"/>
      <c r="CUZ621" s="1"/>
      <c r="CVA621" s="1"/>
      <c r="CVB621" s="1"/>
      <c r="CVC621" s="1"/>
      <c r="CVD621" s="1"/>
      <c r="CVE621" s="1"/>
      <c r="CVF621" s="1"/>
      <c r="CVG621" s="1"/>
      <c r="CVH621" s="1"/>
      <c r="CVI621" s="1"/>
      <c r="CVJ621" s="1"/>
      <c r="CVK621" s="1"/>
      <c r="CVL621" s="1"/>
      <c r="CVM621" s="1"/>
      <c r="CVN621" s="1"/>
      <c r="CVO621" s="1"/>
      <c r="CVP621" s="1"/>
      <c r="CVQ621" s="1"/>
      <c r="CVR621" s="1"/>
      <c r="CVS621" s="1"/>
      <c r="CVT621" s="1"/>
      <c r="CVU621" s="1"/>
      <c r="CVV621" s="1"/>
      <c r="CVW621" s="1"/>
      <c r="CVX621" s="1"/>
      <c r="CVY621" s="1"/>
      <c r="CVZ621" s="1"/>
      <c r="CWA621" s="1"/>
      <c r="CWB621" s="1"/>
      <c r="CWC621" s="1"/>
      <c r="CWD621" s="1"/>
      <c r="CWE621" s="1"/>
      <c r="CWF621" s="1"/>
      <c r="CWG621" s="1"/>
      <c r="CWH621" s="1"/>
      <c r="CWI621" s="1"/>
      <c r="CWJ621" s="1"/>
      <c r="CWK621" s="1"/>
      <c r="CWL621" s="1"/>
      <c r="CWM621" s="1"/>
      <c r="CWN621" s="1"/>
      <c r="CWO621" s="1"/>
      <c r="CWP621" s="1"/>
      <c r="CWQ621" s="1"/>
      <c r="CWR621" s="1"/>
      <c r="CWS621" s="1"/>
      <c r="CWT621" s="1"/>
      <c r="CWU621" s="1"/>
      <c r="CWV621" s="1"/>
      <c r="CWW621" s="1"/>
      <c r="CWX621" s="1"/>
      <c r="CWY621" s="1"/>
      <c r="CWZ621" s="1"/>
      <c r="CXA621" s="1"/>
      <c r="CXB621" s="1"/>
      <c r="CXC621" s="1"/>
      <c r="CXD621" s="1"/>
      <c r="CXE621" s="1"/>
      <c r="CXF621" s="1"/>
      <c r="CXG621" s="1"/>
      <c r="CXH621" s="1"/>
      <c r="CXI621" s="1"/>
      <c r="CXJ621" s="1"/>
      <c r="CXK621" s="1"/>
      <c r="CXL621" s="1"/>
      <c r="CXM621" s="1"/>
      <c r="CXN621" s="1"/>
      <c r="CXO621" s="1"/>
      <c r="CXP621" s="1"/>
      <c r="CXQ621" s="1"/>
      <c r="CXR621" s="1"/>
      <c r="CXS621" s="1"/>
      <c r="CXT621" s="1"/>
      <c r="CXU621" s="1"/>
      <c r="CXV621" s="1"/>
      <c r="CXW621" s="1"/>
      <c r="CXX621" s="1"/>
      <c r="CXY621" s="1"/>
      <c r="CXZ621" s="1"/>
      <c r="CYA621" s="1"/>
      <c r="CYB621" s="1"/>
      <c r="CYC621" s="1"/>
      <c r="CYD621" s="1"/>
      <c r="CYE621" s="1"/>
      <c r="CYF621" s="1"/>
      <c r="CYG621" s="1"/>
      <c r="CYH621" s="1"/>
      <c r="CYI621" s="1"/>
      <c r="CYJ621" s="1"/>
      <c r="CYK621" s="1"/>
      <c r="CYL621" s="1"/>
      <c r="CYM621" s="1"/>
      <c r="CYN621" s="1"/>
      <c r="CYO621" s="1"/>
      <c r="CYP621" s="1"/>
      <c r="CYQ621" s="1"/>
      <c r="CYR621" s="1"/>
      <c r="CYS621" s="1"/>
      <c r="CYT621" s="1"/>
      <c r="CYU621" s="1"/>
      <c r="CYV621" s="1"/>
      <c r="CYW621" s="1"/>
      <c r="CYX621" s="1"/>
      <c r="CYY621" s="1"/>
      <c r="CYZ621" s="1"/>
      <c r="CZA621" s="1"/>
      <c r="CZB621" s="1"/>
      <c r="CZC621" s="1"/>
      <c r="CZD621" s="1"/>
      <c r="CZE621" s="1"/>
      <c r="CZF621" s="1"/>
      <c r="CZG621" s="1"/>
      <c r="CZH621" s="1"/>
      <c r="CZI621" s="1"/>
      <c r="CZJ621" s="1"/>
      <c r="CZK621" s="1"/>
      <c r="CZL621" s="1"/>
      <c r="CZM621" s="1"/>
      <c r="CZN621" s="1"/>
      <c r="CZO621" s="1"/>
      <c r="CZP621" s="1"/>
      <c r="CZQ621" s="1"/>
      <c r="CZR621" s="1"/>
      <c r="CZS621" s="1"/>
      <c r="CZT621" s="1"/>
      <c r="CZU621" s="1"/>
      <c r="CZV621" s="1"/>
      <c r="CZW621" s="1"/>
      <c r="CZX621" s="1"/>
      <c r="CZY621" s="1"/>
      <c r="CZZ621" s="1"/>
      <c r="DAA621" s="1"/>
      <c r="DAB621" s="1"/>
      <c r="DAC621" s="1"/>
      <c r="DAD621" s="1"/>
      <c r="DAE621" s="1"/>
      <c r="DAF621" s="1"/>
      <c r="DAG621" s="1"/>
      <c r="DAH621" s="1"/>
      <c r="DAI621" s="1"/>
      <c r="DAJ621" s="1"/>
      <c r="DAK621" s="1"/>
      <c r="DAL621" s="1"/>
      <c r="DAM621" s="1"/>
      <c r="DAN621" s="1"/>
      <c r="DAO621" s="1"/>
      <c r="DAP621" s="1"/>
      <c r="DAQ621" s="1"/>
      <c r="DAR621" s="1"/>
      <c r="DAS621" s="1"/>
      <c r="DAT621" s="1"/>
      <c r="DAU621" s="1"/>
      <c r="DAV621" s="1"/>
      <c r="DAW621" s="1"/>
      <c r="DAX621" s="1"/>
      <c r="DAY621" s="1"/>
      <c r="DAZ621" s="1"/>
      <c r="DBA621" s="1"/>
      <c r="DBB621" s="1"/>
      <c r="DBC621" s="1"/>
      <c r="DBD621" s="1"/>
      <c r="DBE621" s="1"/>
      <c r="DBF621" s="1"/>
      <c r="DBG621" s="1"/>
      <c r="DBH621" s="1"/>
      <c r="DBI621" s="1"/>
      <c r="DBJ621" s="1"/>
      <c r="DBK621" s="1"/>
      <c r="DBL621" s="1"/>
      <c r="DBM621" s="1"/>
      <c r="DBN621" s="1"/>
      <c r="DBO621" s="1"/>
      <c r="DBP621" s="1"/>
      <c r="DBQ621" s="1"/>
      <c r="DBR621" s="1"/>
      <c r="DBS621" s="1"/>
      <c r="DBT621" s="1"/>
      <c r="DBU621" s="1"/>
      <c r="DBV621" s="1"/>
      <c r="DBW621" s="1"/>
      <c r="DBX621" s="1"/>
      <c r="DBY621" s="1"/>
      <c r="DBZ621" s="1"/>
      <c r="DCA621" s="1"/>
      <c r="DCB621" s="1"/>
      <c r="DCC621" s="1"/>
      <c r="DCD621" s="1"/>
      <c r="DCE621" s="1"/>
      <c r="DCF621" s="1"/>
      <c r="DCG621" s="1"/>
      <c r="DCH621" s="1"/>
      <c r="DCI621" s="1"/>
      <c r="DCJ621" s="1"/>
      <c r="DCK621" s="1"/>
      <c r="DCL621" s="1"/>
      <c r="DCM621" s="1"/>
      <c r="DCN621" s="1"/>
      <c r="DCO621" s="1"/>
      <c r="DCP621" s="1"/>
      <c r="DCQ621" s="1"/>
      <c r="DCR621" s="1"/>
      <c r="DCS621" s="1"/>
      <c r="DCT621" s="1"/>
      <c r="DCU621" s="1"/>
      <c r="DCV621" s="1"/>
      <c r="DCW621" s="1"/>
      <c r="DCX621" s="1"/>
      <c r="DCY621" s="1"/>
      <c r="DCZ621" s="1"/>
      <c r="DDA621" s="1"/>
      <c r="DDB621" s="1"/>
      <c r="DDC621" s="1"/>
      <c r="DDD621" s="1"/>
      <c r="DDE621" s="1"/>
      <c r="DDF621" s="1"/>
      <c r="DDG621" s="1"/>
      <c r="DDH621" s="1"/>
      <c r="DDI621" s="1"/>
      <c r="DDJ621" s="1"/>
      <c r="DDK621" s="1"/>
      <c r="DDL621" s="1"/>
      <c r="DDM621" s="1"/>
      <c r="DDN621" s="1"/>
      <c r="DDO621" s="1"/>
      <c r="DDP621" s="1"/>
      <c r="DDQ621" s="1"/>
      <c r="DDR621" s="1"/>
      <c r="DDS621" s="1"/>
      <c r="DDT621" s="1"/>
      <c r="DDU621" s="1"/>
      <c r="DDV621" s="1"/>
      <c r="DDW621" s="1"/>
      <c r="DDX621" s="1"/>
      <c r="DDY621" s="1"/>
      <c r="DDZ621" s="1"/>
      <c r="DEA621" s="1"/>
      <c r="DEB621" s="1"/>
      <c r="DEC621" s="1"/>
      <c r="DED621" s="1"/>
      <c r="DEE621" s="1"/>
      <c r="DEF621" s="1"/>
      <c r="DEG621" s="1"/>
      <c r="DEH621" s="1"/>
      <c r="DEI621" s="1"/>
      <c r="DEJ621" s="1"/>
      <c r="DEK621" s="1"/>
      <c r="DEL621" s="1"/>
      <c r="DEM621" s="1"/>
      <c r="DEN621" s="1"/>
      <c r="DEO621" s="1"/>
      <c r="DEP621" s="1"/>
      <c r="DEQ621" s="1"/>
      <c r="DER621" s="1"/>
      <c r="DES621" s="1"/>
      <c r="DET621" s="1"/>
      <c r="DEU621" s="1"/>
      <c r="DEV621" s="1"/>
      <c r="DEW621" s="1"/>
      <c r="DEX621" s="1"/>
      <c r="DEY621" s="1"/>
      <c r="DEZ621" s="1"/>
      <c r="DFA621" s="1"/>
      <c r="DFB621" s="1"/>
      <c r="DFC621" s="1"/>
      <c r="DFD621" s="1"/>
      <c r="DFE621" s="1"/>
      <c r="DFF621" s="1"/>
      <c r="DFG621" s="1"/>
      <c r="DFH621" s="1"/>
      <c r="DFI621" s="1"/>
      <c r="DFJ621" s="1"/>
      <c r="DFK621" s="1"/>
      <c r="DFL621" s="1"/>
      <c r="DFM621" s="1"/>
      <c r="DFN621" s="1"/>
      <c r="DFO621" s="1"/>
      <c r="DFP621" s="1"/>
      <c r="DFQ621" s="1"/>
      <c r="DFR621" s="1"/>
      <c r="DFS621" s="1"/>
      <c r="DFT621" s="1"/>
      <c r="DFU621" s="1"/>
      <c r="DFV621" s="1"/>
      <c r="DFW621" s="1"/>
      <c r="DFX621" s="1"/>
      <c r="DFY621" s="1"/>
      <c r="DFZ621" s="1"/>
      <c r="DGA621" s="1"/>
      <c r="DGB621" s="1"/>
      <c r="DGC621" s="1"/>
      <c r="DGD621" s="1"/>
      <c r="DGE621" s="1"/>
      <c r="DGF621" s="1"/>
      <c r="DGG621" s="1"/>
      <c r="DGH621" s="1"/>
      <c r="DGI621" s="1"/>
      <c r="DGJ621" s="1"/>
      <c r="DGK621" s="1"/>
      <c r="DGL621" s="1"/>
      <c r="DGM621" s="1"/>
      <c r="DGN621" s="1"/>
      <c r="DGO621" s="1"/>
      <c r="DGP621" s="1"/>
      <c r="DGQ621" s="1"/>
      <c r="DGR621" s="1"/>
      <c r="DGS621" s="1"/>
      <c r="DGT621" s="1"/>
      <c r="DGU621" s="1"/>
      <c r="DGV621" s="1"/>
      <c r="DGW621" s="1"/>
      <c r="DGX621" s="1"/>
      <c r="DGY621" s="1"/>
      <c r="DGZ621" s="1"/>
      <c r="DHA621" s="1"/>
      <c r="DHB621" s="1"/>
      <c r="DHC621" s="1"/>
      <c r="DHD621" s="1"/>
      <c r="DHE621" s="1"/>
      <c r="DHF621" s="1"/>
      <c r="DHG621" s="1"/>
      <c r="DHH621" s="1"/>
      <c r="DHI621" s="1"/>
      <c r="DHJ621" s="1"/>
      <c r="DHK621" s="1"/>
      <c r="DHL621" s="1"/>
      <c r="DHM621" s="1"/>
      <c r="DHN621" s="1"/>
      <c r="DHO621" s="1"/>
      <c r="DHP621" s="1"/>
      <c r="DHQ621" s="1"/>
      <c r="DHR621" s="1"/>
      <c r="DHS621" s="1"/>
      <c r="DHT621" s="1"/>
      <c r="DHU621" s="1"/>
      <c r="DHV621" s="1"/>
      <c r="DHW621" s="1"/>
      <c r="DHX621" s="1"/>
      <c r="DHY621" s="1"/>
      <c r="DHZ621" s="1"/>
      <c r="DIA621" s="1"/>
      <c r="DIB621" s="1"/>
      <c r="DIC621" s="1"/>
      <c r="DID621" s="1"/>
      <c r="DIE621" s="1"/>
      <c r="DIF621" s="1"/>
      <c r="DIG621" s="1"/>
      <c r="DIH621" s="1"/>
      <c r="DII621" s="1"/>
      <c r="DIJ621" s="1"/>
      <c r="DIK621" s="1"/>
      <c r="DIL621" s="1"/>
      <c r="DIM621" s="1"/>
      <c r="DIN621" s="1"/>
      <c r="DIO621" s="1"/>
      <c r="DIP621" s="1"/>
      <c r="DIQ621" s="1"/>
      <c r="DIR621" s="1"/>
      <c r="DIS621" s="1"/>
      <c r="DIT621" s="1"/>
      <c r="DIU621" s="1"/>
      <c r="DIV621" s="1"/>
      <c r="DIW621" s="1"/>
      <c r="DIX621" s="1"/>
      <c r="DIY621" s="1"/>
      <c r="DIZ621" s="1"/>
      <c r="DJA621" s="1"/>
      <c r="DJB621" s="1"/>
      <c r="DJC621" s="1"/>
      <c r="DJD621" s="1"/>
      <c r="DJE621" s="1"/>
      <c r="DJF621" s="1"/>
      <c r="DJG621" s="1"/>
      <c r="DJH621" s="1"/>
      <c r="DJI621" s="1"/>
      <c r="DJJ621" s="1"/>
      <c r="DJK621" s="1"/>
      <c r="DJL621" s="1"/>
      <c r="DJM621" s="1"/>
      <c r="DJN621" s="1"/>
      <c r="DJO621" s="1"/>
      <c r="DJP621" s="1"/>
      <c r="DJQ621" s="1"/>
      <c r="DJR621" s="1"/>
      <c r="DJS621" s="1"/>
      <c r="DJT621" s="1"/>
      <c r="DJU621" s="1"/>
      <c r="DJV621" s="1"/>
      <c r="DJW621" s="1"/>
      <c r="DJX621" s="1"/>
      <c r="DJY621" s="1"/>
      <c r="DJZ621" s="1"/>
      <c r="DKA621" s="1"/>
      <c r="DKB621" s="1"/>
      <c r="DKC621" s="1"/>
      <c r="DKD621" s="1"/>
      <c r="DKE621" s="1"/>
      <c r="DKF621" s="1"/>
      <c r="DKG621" s="1"/>
      <c r="DKH621" s="1"/>
      <c r="DKI621" s="1"/>
      <c r="DKJ621" s="1"/>
      <c r="DKK621" s="1"/>
      <c r="DKL621" s="1"/>
      <c r="DKM621" s="1"/>
      <c r="DKN621" s="1"/>
      <c r="DKO621" s="1"/>
      <c r="DKP621" s="1"/>
      <c r="DKQ621" s="1"/>
      <c r="DKR621" s="1"/>
      <c r="DKS621" s="1"/>
      <c r="DKT621" s="1"/>
      <c r="DKU621" s="1"/>
      <c r="DKV621" s="1"/>
      <c r="DKW621" s="1"/>
      <c r="DKX621" s="1"/>
      <c r="DKY621" s="1"/>
      <c r="DKZ621" s="1"/>
      <c r="DLA621" s="1"/>
      <c r="DLB621" s="1"/>
      <c r="DLC621" s="1"/>
      <c r="DLD621" s="1"/>
      <c r="DLE621" s="1"/>
      <c r="DLF621" s="1"/>
      <c r="DLG621" s="1"/>
      <c r="DLH621" s="1"/>
      <c r="DLI621" s="1"/>
      <c r="DLJ621" s="1"/>
      <c r="DLK621" s="1"/>
      <c r="DLL621" s="1"/>
      <c r="DLM621" s="1"/>
      <c r="DLN621" s="1"/>
      <c r="DLO621" s="1"/>
      <c r="DLP621" s="1"/>
      <c r="DLQ621" s="1"/>
      <c r="DLR621" s="1"/>
      <c r="DLS621" s="1"/>
      <c r="DLT621" s="1"/>
      <c r="DLU621" s="1"/>
      <c r="DLV621" s="1"/>
      <c r="DLW621" s="1"/>
      <c r="DLX621" s="1"/>
      <c r="DLY621" s="1"/>
      <c r="DLZ621" s="1"/>
      <c r="DMA621" s="1"/>
      <c r="DMB621" s="1"/>
      <c r="DMC621" s="1"/>
      <c r="DMD621" s="1"/>
      <c r="DME621" s="1"/>
      <c r="DMF621" s="1"/>
      <c r="DMG621" s="1"/>
      <c r="DMH621" s="1"/>
      <c r="DMI621" s="1"/>
      <c r="DMJ621" s="1"/>
      <c r="DMK621" s="1"/>
      <c r="DML621" s="1"/>
      <c r="DMM621" s="1"/>
      <c r="DMN621" s="1"/>
      <c r="DMO621" s="1"/>
      <c r="DMP621" s="1"/>
      <c r="DMQ621" s="1"/>
      <c r="DMR621" s="1"/>
      <c r="DMS621" s="1"/>
      <c r="DMT621" s="1"/>
      <c r="DMU621" s="1"/>
      <c r="DMV621" s="1"/>
      <c r="DMW621" s="1"/>
      <c r="DMX621" s="1"/>
      <c r="DMY621" s="1"/>
      <c r="DMZ621" s="1"/>
      <c r="DNA621" s="1"/>
      <c r="DNB621" s="1"/>
      <c r="DNC621" s="1"/>
      <c r="DND621" s="1"/>
      <c r="DNE621" s="1"/>
      <c r="DNF621" s="1"/>
      <c r="DNG621" s="1"/>
      <c r="DNH621" s="1"/>
      <c r="DNI621" s="1"/>
      <c r="DNJ621" s="1"/>
      <c r="DNK621" s="1"/>
      <c r="DNL621" s="1"/>
      <c r="DNM621" s="1"/>
      <c r="DNN621" s="1"/>
      <c r="DNO621" s="1"/>
      <c r="DNP621" s="1"/>
      <c r="DNQ621" s="1"/>
      <c r="DNR621" s="1"/>
      <c r="DNS621" s="1"/>
      <c r="DNT621" s="1"/>
      <c r="DNU621" s="1"/>
      <c r="DNV621" s="1"/>
      <c r="DNW621" s="1"/>
      <c r="DNX621" s="1"/>
      <c r="DNY621" s="1"/>
      <c r="DNZ621" s="1"/>
      <c r="DOA621" s="1"/>
      <c r="DOB621" s="1"/>
      <c r="DOC621" s="1"/>
      <c r="DOD621" s="1"/>
      <c r="DOE621" s="1"/>
      <c r="DOF621" s="1"/>
      <c r="DOG621" s="1"/>
      <c r="DOH621" s="1"/>
      <c r="DOI621" s="1"/>
      <c r="DOJ621" s="1"/>
      <c r="DOK621" s="1"/>
      <c r="DOL621" s="1"/>
      <c r="DOM621" s="1"/>
      <c r="DON621" s="1"/>
      <c r="DOO621" s="1"/>
      <c r="DOP621" s="1"/>
      <c r="DOQ621" s="1"/>
      <c r="DOR621" s="1"/>
      <c r="DOS621" s="1"/>
      <c r="DOT621" s="1"/>
      <c r="DOU621" s="1"/>
      <c r="DOV621" s="1"/>
      <c r="DOW621" s="1"/>
      <c r="DOX621" s="1"/>
      <c r="DOY621" s="1"/>
      <c r="DOZ621" s="1"/>
      <c r="DPA621" s="1"/>
      <c r="DPB621" s="1"/>
      <c r="DPC621" s="1"/>
      <c r="DPD621" s="1"/>
      <c r="DPE621" s="1"/>
      <c r="DPF621" s="1"/>
      <c r="DPG621" s="1"/>
      <c r="DPH621" s="1"/>
      <c r="DPI621" s="1"/>
      <c r="DPJ621" s="1"/>
      <c r="DPK621" s="1"/>
      <c r="DPL621" s="1"/>
      <c r="DPM621" s="1"/>
      <c r="DPN621" s="1"/>
      <c r="DPO621" s="1"/>
      <c r="DPP621" s="1"/>
      <c r="DPQ621" s="1"/>
      <c r="DPR621" s="1"/>
      <c r="DPS621" s="1"/>
      <c r="DPT621" s="1"/>
      <c r="DPU621" s="1"/>
      <c r="DPV621" s="1"/>
      <c r="DPW621" s="1"/>
      <c r="DPX621" s="1"/>
      <c r="DPY621" s="1"/>
      <c r="DPZ621" s="1"/>
      <c r="DQA621" s="1"/>
      <c r="DQB621" s="1"/>
      <c r="DQC621" s="1"/>
      <c r="DQD621" s="1"/>
      <c r="DQE621" s="1"/>
      <c r="DQF621" s="1"/>
      <c r="DQG621" s="1"/>
      <c r="DQH621" s="1"/>
      <c r="DQI621" s="1"/>
      <c r="DQJ621" s="1"/>
      <c r="DQK621" s="1"/>
      <c r="DQL621" s="1"/>
      <c r="DQM621" s="1"/>
      <c r="DQN621" s="1"/>
      <c r="DQO621" s="1"/>
      <c r="DQP621" s="1"/>
      <c r="DQQ621" s="1"/>
      <c r="DQR621" s="1"/>
      <c r="DQS621" s="1"/>
      <c r="DQT621" s="1"/>
      <c r="DQU621" s="1"/>
      <c r="DQV621" s="1"/>
      <c r="DQW621" s="1"/>
      <c r="DQX621" s="1"/>
      <c r="DQY621" s="1"/>
      <c r="DQZ621" s="1"/>
      <c r="DRA621" s="1"/>
      <c r="DRB621" s="1"/>
      <c r="DRC621" s="1"/>
      <c r="DRD621" s="1"/>
      <c r="DRE621" s="1"/>
      <c r="DRF621" s="1"/>
      <c r="DRG621" s="1"/>
      <c r="DRH621" s="1"/>
      <c r="DRI621" s="1"/>
      <c r="DRJ621" s="1"/>
      <c r="DRK621" s="1"/>
      <c r="DRL621" s="1"/>
      <c r="DRM621" s="1"/>
      <c r="DRN621" s="1"/>
      <c r="DRO621" s="1"/>
      <c r="DRP621" s="1"/>
      <c r="DRQ621" s="1"/>
      <c r="DRR621" s="1"/>
      <c r="DRS621" s="1"/>
      <c r="DRT621" s="1"/>
      <c r="DRU621" s="1"/>
      <c r="DRV621" s="1"/>
      <c r="DRW621" s="1"/>
      <c r="DRX621" s="1"/>
      <c r="DRY621" s="1"/>
      <c r="DRZ621" s="1"/>
      <c r="DSA621" s="1"/>
      <c r="DSB621" s="1"/>
      <c r="DSC621" s="1"/>
      <c r="DSD621" s="1"/>
      <c r="DSE621" s="1"/>
      <c r="DSF621" s="1"/>
      <c r="DSG621" s="1"/>
      <c r="DSH621" s="1"/>
      <c r="DSI621" s="1"/>
      <c r="DSJ621" s="1"/>
      <c r="DSK621" s="1"/>
      <c r="DSL621" s="1"/>
      <c r="DSM621" s="1"/>
      <c r="DSN621" s="1"/>
      <c r="DSO621" s="1"/>
      <c r="DSP621" s="1"/>
      <c r="DSQ621" s="1"/>
      <c r="DSR621" s="1"/>
      <c r="DSS621" s="1"/>
      <c r="DST621" s="1"/>
      <c r="DSU621" s="1"/>
      <c r="DSV621" s="1"/>
      <c r="DSW621" s="1"/>
      <c r="DSX621" s="1"/>
      <c r="DSY621" s="1"/>
      <c r="DSZ621" s="1"/>
      <c r="DTA621" s="1"/>
      <c r="DTB621" s="1"/>
      <c r="DTC621" s="1"/>
      <c r="DTD621" s="1"/>
      <c r="DTE621" s="1"/>
      <c r="DTF621" s="1"/>
      <c r="DTG621" s="1"/>
      <c r="DTH621" s="1"/>
      <c r="DTI621" s="1"/>
      <c r="DTJ621" s="1"/>
      <c r="DTK621" s="1"/>
      <c r="DTL621" s="1"/>
      <c r="DTM621" s="1"/>
      <c r="DTN621" s="1"/>
      <c r="DTO621" s="1"/>
      <c r="DTP621" s="1"/>
      <c r="DTQ621" s="1"/>
      <c r="DTR621" s="1"/>
      <c r="DTS621" s="1"/>
      <c r="DTT621" s="1"/>
      <c r="DTU621" s="1"/>
      <c r="DTV621" s="1"/>
      <c r="DTW621" s="1"/>
      <c r="DTX621" s="1"/>
      <c r="DTY621" s="1"/>
      <c r="DTZ621" s="1"/>
      <c r="DUA621" s="1"/>
      <c r="DUB621" s="1"/>
      <c r="DUC621" s="1"/>
      <c r="DUD621" s="1"/>
      <c r="DUE621" s="1"/>
      <c r="DUF621" s="1"/>
      <c r="DUG621" s="1"/>
      <c r="DUH621" s="1"/>
      <c r="DUI621" s="1"/>
      <c r="DUJ621" s="1"/>
      <c r="DUK621" s="1"/>
      <c r="DUL621" s="1"/>
      <c r="DUM621" s="1"/>
      <c r="DUN621" s="1"/>
      <c r="DUO621" s="1"/>
      <c r="DUP621" s="1"/>
      <c r="DUQ621" s="1"/>
      <c r="DUR621" s="1"/>
      <c r="DUS621" s="1"/>
      <c r="DUT621" s="1"/>
      <c r="DUU621" s="1"/>
      <c r="DUV621" s="1"/>
      <c r="DUW621" s="1"/>
      <c r="DUX621" s="1"/>
      <c r="DUY621" s="1"/>
      <c r="DUZ621" s="1"/>
      <c r="DVA621" s="1"/>
      <c r="DVB621" s="1"/>
      <c r="DVC621" s="1"/>
      <c r="DVD621" s="1"/>
      <c r="DVE621" s="1"/>
      <c r="DVF621" s="1"/>
      <c r="DVG621" s="1"/>
      <c r="DVH621" s="1"/>
      <c r="DVI621" s="1"/>
      <c r="DVJ621" s="1"/>
      <c r="DVK621" s="1"/>
      <c r="DVL621" s="1"/>
      <c r="DVM621" s="1"/>
      <c r="DVN621" s="1"/>
      <c r="DVO621" s="1"/>
      <c r="DVP621" s="1"/>
      <c r="DVQ621" s="1"/>
      <c r="DVR621" s="1"/>
      <c r="DVS621" s="1"/>
      <c r="DVT621" s="1"/>
      <c r="DVU621" s="1"/>
      <c r="DVV621" s="1"/>
      <c r="DVW621" s="1"/>
      <c r="DVX621" s="1"/>
      <c r="DVY621" s="1"/>
      <c r="DVZ621" s="1"/>
      <c r="DWA621" s="1"/>
      <c r="DWB621" s="1"/>
      <c r="DWC621" s="1"/>
      <c r="DWD621" s="1"/>
      <c r="DWE621" s="1"/>
      <c r="DWF621" s="1"/>
      <c r="DWG621" s="1"/>
      <c r="DWH621" s="1"/>
      <c r="DWI621" s="1"/>
      <c r="DWJ621" s="1"/>
      <c r="DWK621" s="1"/>
      <c r="DWL621" s="1"/>
      <c r="DWM621" s="1"/>
      <c r="DWN621" s="1"/>
      <c r="DWO621" s="1"/>
      <c r="DWP621" s="1"/>
      <c r="DWQ621" s="1"/>
      <c r="DWR621" s="1"/>
      <c r="DWS621" s="1"/>
      <c r="DWT621" s="1"/>
      <c r="DWU621" s="1"/>
      <c r="DWV621" s="1"/>
      <c r="DWW621" s="1"/>
      <c r="DWX621" s="1"/>
      <c r="DWY621" s="1"/>
      <c r="DWZ621" s="1"/>
      <c r="DXA621" s="1"/>
      <c r="DXB621" s="1"/>
      <c r="DXC621" s="1"/>
      <c r="DXD621" s="1"/>
      <c r="DXE621" s="1"/>
      <c r="DXF621" s="1"/>
      <c r="DXG621" s="1"/>
      <c r="DXH621" s="1"/>
      <c r="DXI621" s="1"/>
      <c r="DXJ621" s="1"/>
      <c r="DXK621" s="1"/>
      <c r="DXL621" s="1"/>
      <c r="DXM621" s="1"/>
      <c r="DXN621" s="1"/>
      <c r="DXO621" s="1"/>
      <c r="DXP621" s="1"/>
      <c r="DXQ621" s="1"/>
      <c r="DXR621" s="1"/>
      <c r="DXS621" s="1"/>
      <c r="DXT621" s="1"/>
      <c r="DXU621" s="1"/>
      <c r="DXV621" s="1"/>
      <c r="DXW621" s="1"/>
      <c r="DXX621" s="1"/>
      <c r="DXY621" s="1"/>
      <c r="DXZ621" s="1"/>
      <c r="DYA621" s="1"/>
      <c r="DYB621" s="1"/>
      <c r="DYC621" s="1"/>
      <c r="DYD621" s="1"/>
      <c r="DYE621" s="1"/>
      <c r="DYF621" s="1"/>
      <c r="DYG621" s="1"/>
      <c r="DYH621" s="1"/>
      <c r="DYI621" s="1"/>
      <c r="DYJ621" s="1"/>
      <c r="DYK621" s="1"/>
      <c r="DYL621" s="1"/>
      <c r="DYM621" s="1"/>
      <c r="DYN621" s="1"/>
      <c r="DYO621" s="1"/>
      <c r="DYP621" s="1"/>
      <c r="DYQ621" s="1"/>
      <c r="DYR621" s="1"/>
      <c r="DYS621" s="1"/>
      <c r="DYT621" s="1"/>
      <c r="DYU621" s="1"/>
      <c r="DYV621" s="1"/>
      <c r="DYW621" s="1"/>
      <c r="DYX621" s="1"/>
      <c r="DYY621" s="1"/>
      <c r="DYZ621" s="1"/>
      <c r="DZA621" s="1"/>
      <c r="DZB621" s="1"/>
      <c r="DZC621" s="1"/>
      <c r="DZD621" s="1"/>
      <c r="DZE621" s="1"/>
      <c r="DZF621" s="1"/>
      <c r="DZG621" s="1"/>
      <c r="DZH621" s="1"/>
      <c r="DZI621" s="1"/>
      <c r="DZJ621" s="1"/>
      <c r="DZK621" s="1"/>
      <c r="DZL621" s="1"/>
      <c r="DZM621" s="1"/>
      <c r="DZN621" s="1"/>
      <c r="DZO621" s="1"/>
      <c r="DZP621" s="1"/>
      <c r="DZQ621" s="1"/>
      <c r="DZR621" s="1"/>
      <c r="DZS621" s="1"/>
      <c r="DZT621" s="1"/>
      <c r="DZU621" s="1"/>
      <c r="DZV621" s="1"/>
      <c r="DZW621" s="1"/>
      <c r="DZX621" s="1"/>
      <c r="DZY621" s="1"/>
      <c r="DZZ621" s="1"/>
      <c r="EAA621" s="1"/>
      <c r="EAB621" s="1"/>
      <c r="EAC621" s="1"/>
      <c r="EAD621" s="1"/>
      <c r="EAE621" s="1"/>
      <c r="EAF621" s="1"/>
      <c r="EAG621" s="1"/>
      <c r="EAH621" s="1"/>
      <c r="EAI621" s="1"/>
      <c r="EAJ621" s="1"/>
      <c r="EAK621" s="1"/>
      <c r="EAL621" s="1"/>
      <c r="EAM621" s="1"/>
      <c r="EAN621" s="1"/>
      <c r="EAO621" s="1"/>
      <c r="EAP621" s="1"/>
      <c r="EAQ621" s="1"/>
      <c r="EAR621" s="1"/>
      <c r="EAS621" s="1"/>
      <c r="EAT621" s="1"/>
      <c r="EAU621" s="1"/>
      <c r="EAV621" s="1"/>
      <c r="EAW621" s="1"/>
      <c r="EAX621" s="1"/>
      <c r="EAY621" s="1"/>
      <c r="EAZ621" s="1"/>
      <c r="EBA621" s="1"/>
      <c r="EBB621" s="1"/>
      <c r="EBC621" s="1"/>
      <c r="EBD621" s="1"/>
      <c r="EBE621" s="1"/>
      <c r="EBF621" s="1"/>
      <c r="EBG621" s="1"/>
      <c r="EBH621" s="1"/>
      <c r="EBI621" s="1"/>
      <c r="EBJ621" s="1"/>
      <c r="EBK621" s="1"/>
      <c r="EBL621" s="1"/>
      <c r="EBM621" s="1"/>
      <c r="EBN621" s="1"/>
      <c r="EBO621" s="1"/>
      <c r="EBP621" s="1"/>
      <c r="EBQ621" s="1"/>
      <c r="EBR621" s="1"/>
      <c r="EBS621" s="1"/>
      <c r="EBT621" s="1"/>
      <c r="EBU621" s="1"/>
      <c r="EBV621" s="1"/>
      <c r="EBW621" s="1"/>
      <c r="EBX621" s="1"/>
      <c r="EBY621" s="1"/>
      <c r="EBZ621" s="1"/>
      <c r="ECA621" s="1"/>
      <c r="ECB621" s="1"/>
      <c r="ECC621" s="1"/>
      <c r="ECD621" s="1"/>
      <c r="ECE621" s="1"/>
      <c r="ECF621" s="1"/>
      <c r="ECG621" s="1"/>
      <c r="ECH621" s="1"/>
      <c r="ECI621" s="1"/>
      <c r="ECJ621" s="1"/>
      <c r="ECK621" s="1"/>
      <c r="ECL621" s="1"/>
      <c r="ECM621" s="1"/>
      <c r="ECN621" s="1"/>
      <c r="ECO621" s="1"/>
      <c r="ECP621" s="1"/>
      <c r="ECQ621" s="1"/>
      <c r="ECR621" s="1"/>
      <c r="ECS621" s="1"/>
      <c r="ECT621" s="1"/>
      <c r="ECU621" s="1"/>
      <c r="ECV621" s="1"/>
      <c r="ECW621" s="1"/>
      <c r="ECX621" s="1"/>
      <c r="ECY621" s="1"/>
      <c r="ECZ621" s="1"/>
      <c r="EDA621" s="1"/>
      <c r="EDB621" s="1"/>
      <c r="EDC621" s="1"/>
      <c r="EDD621" s="1"/>
      <c r="EDE621" s="1"/>
      <c r="EDF621" s="1"/>
      <c r="EDG621" s="1"/>
      <c r="EDH621" s="1"/>
      <c r="EDI621" s="1"/>
      <c r="EDJ621" s="1"/>
      <c r="EDK621" s="1"/>
      <c r="EDL621" s="1"/>
      <c r="EDM621" s="1"/>
      <c r="EDN621" s="1"/>
      <c r="EDO621" s="1"/>
      <c r="EDP621" s="1"/>
      <c r="EDQ621" s="1"/>
      <c r="EDR621" s="1"/>
      <c r="EDS621" s="1"/>
      <c r="EDT621" s="1"/>
      <c r="EDU621" s="1"/>
      <c r="EDV621" s="1"/>
      <c r="EDW621" s="1"/>
      <c r="EDX621" s="1"/>
      <c r="EDY621" s="1"/>
      <c r="EDZ621" s="1"/>
      <c r="EEA621" s="1"/>
      <c r="EEB621" s="1"/>
      <c r="EEC621" s="1"/>
      <c r="EED621" s="1"/>
      <c r="EEE621" s="1"/>
      <c r="EEF621" s="1"/>
      <c r="EEG621" s="1"/>
      <c r="EEH621" s="1"/>
      <c r="EEI621" s="1"/>
      <c r="EEJ621" s="1"/>
      <c r="EEK621" s="1"/>
      <c r="EEL621" s="1"/>
      <c r="EEM621" s="1"/>
      <c r="EEN621" s="1"/>
      <c r="EEO621" s="1"/>
      <c r="EEP621" s="1"/>
      <c r="EEQ621" s="1"/>
      <c r="EER621" s="1"/>
      <c r="EES621" s="1"/>
      <c r="EET621" s="1"/>
      <c r="EEU621" s="1"/>
      <c r="EEV621" s="1"/>
      <c r="EEW621" s="1"/>
      <c r="EEX621" s="1"/>
      <c r="EEY621" s="1"/>
      <c r="EEZ621" s="1"/>
      <c r="EFA621" s="1"/>
      <c r="EFB621" s="1"/>
      <c r="EFC621" s="1"/>
      <c r="EFD621" s="1"/>
      <c r="EFE621" s="1"/>
      <c r="EFF621" s="1"/>
      <c r="EFG621" s="1"/>
      <c r="EFH621" s="1"/>
      <c r="EFI621" s="1"/>
      <c r="EFJ621" s="1"/>
      <c r="EFK621" s="1"/>
      <c r="EFL621" s="1"/>
      <c r="EFM621" s="1"/>
      <c r="EFN621" s="1"/>
      <c r="EFO621" s="1"/>
      <c r="EFP621" s="1"/>
      <c r="EFQ621" s="1"/>
      <c r="EFR621" s="1"/>
      <c r="EFS621" s="1"/>
      <c r="EFT621" s="1"/>
      <c r="EFU621" s="1"/>
      <c r="EFV621" s="1"/>
      <c r="EFW621" s="1"/>
      <c r="EFX621" s="1"/>
      <c r="EFY621" s="1"/>
      <c r="EFZ621" s="1"/>
      <c r="EGA621" s="1"/>
      <c r="EGB621" s="1"/>
      <c r="EGC621" s="1"/>
      <c r="EGD621" s="1"/>
      <c r="EGE621" s="1"/>
      <c r="EGF621" s="1"/>
      <c r="EGG621" s="1"/>
      <c r="EGH621" s="1"/>
      <c r="EGI621" s="1"/>
      <c r="EGJ621" s="1"/>
      <c r="EGK621" s="1"/>
      <c r="EGL621" s="1"/>
      <c r="EGM621" s="1"/>
      <c r="EGN621" s="1"/>
      <c r="EGO621" s="1"/>
      <c r="EGP621" s="1"/>
      <c r="EGQ621" s="1"/>
      <c r="EGR621" s="1"/>
      <c r="EGS621" s="1"/>
      <c r="EGT621" s="1"/>
      <c r="EGU621" s="1"/>
      <c r="EGV621" s="1"/>
      <c r="EGW621" s="1"/>
      <c r="EGX621" s="1"/>
      <c r="EGY621" s="1"/>
      <c r="EGZ621" s="1"/>
      <c r="EHA621" s="1"/>
      <c r="EHB621" s="1"/>
      <c r="EHC621" s="1"/>
      <c r="EHD621" s="1"/>
      <c r="EHE621" s="1"/>
      <c r="EHF621" s="1"/>
      <c r="EHG621" s="1"/>
      <c r="EHH621" s="1"/>
      <c r="EHI621" s="1"/>
      <c r="EHJ621" s="1"/>
      <c r="EHK621" s="1"/>
      <c r="EHL621" s="1"/>
      <c r="EHM621" s="1"/>
      <c r="EHN621" s="1"/>
      <c r="EHO621" s="1"/>
      <c r="EHP621" s="1"/>
      <c r="EHQ621" s="1"/>
      <c r="EHR621" s="1"/>
      <c r="EHS621" s="1"/>
      <c r="EHT621" s="1"/>
      <c r="EHU621" s="1"/>
      <c r="EHV621" s="1"/>
      <c r="EHW621" s="1"/>
      <c r="EHX621" s="1"/>
      <c r="EHY621" s="1"/>
      <c r="EHZ621" s="1"/>
      <c r="EIA621" s="1"/>
      <c r="EIB621" s="1"/>
      <c r="EIC621" s="1"/>
      <c r="EID621" s="1"/>
      <c r="EIE621" s="1"/>
      <c r="EIF621" s="1"/>
      <c r="EIG621" s="1"/>
      <c r="EIH621" s="1"/>
      <c r="EII621" s="1"/>
      <c r="EIJ621" s="1"/>
      <c r="EIK621" s="1"/>
      <c r="EIL621" s="1"/>
      <c r="EIM621" s="1"/>
      <c r="EIN621" s="1"/>
      <c r="EIO621" s="1"/>
      <c r="EIP621" s="1"/>
      <c r="EIQ621" s="1"/>
      <c r="EIR621" s="1"/>
      <c r="EIS621" s="1"/>
      <c r="EIT621" s="1"/>
      <c r="EIU621" s="1"/>
      <c r="EIV621" s="1"/>
      <c r="EIW621" s="1"/>
      <c r="EIX621" s="1"/>
      <c r="EIY621" s="1"/>
      <c r="EIZ621" s="1"/>
      <c r="EJA621" s="1"/>
      <c r="EJB621" s="1"/>
      <c r="EJC621" s="1"/>
      <c r="EJD621" s="1"/>
      <c r="EJE621" s="1"/>
      <c r="EJF621" s="1"/>
      <c r="EJG621" s="1"/>
      <c r="EJH621" s="1"/>
      <c r="EJI621" s="1"/>
      <c r="EJJ621" s="1"/>
      <c r="EJK621" s="1"/>
      <c r="EJL621" s="1"/>
      <c r="EJM621" s="1"/>
      <c r="EJN621" s="1"/>
      <c r="EJO621" s="1"/>
      <c r="EJP621" s="1"/>
      <c r="EJQ621" s="1"/>
      <c r="EJR621" s="1"/>
      <c r="EJS621" s="1"/>
      <c r="EJT621" s="1"/>
      <c r="EJU621" s="1"/>
      <c r="EJV621" s="1"/>
      <c r="EJW621" s="1"/>
      <c r="EJX621" s="1"/>
      <c r="EJY621" s="1"/>
      <c r="EJZ621" s="1"/>
      <c r="EKA621" s="1"/>
      <c r="EKB621" s="1"/>
      <c r="EKC621" s="1"/>
      <c r="EKD621" s="1"/>
      <c r="EKE621" s="1"/>
      <c r="EKF621" s="1"/>
      <c r="EKG621" s="1"/>
      <c r="EKH621" s="1"/>
      <c r="EKI621" s="1"/>
      <c r="EKJ621" s="1"/>
      <c r="EKK621" s="1"/>
      <c r="EKL621" s="1"/>
      <c r="EKM621" s="1"/>
      <c r="EKN621" s="1"/>
      <c r="EKO621" s="1"/>
      <c r="EKP621" s="1"/>
      <c r="EKQ621" s="1"/>
      <c r="EKR621" s="1"/>
      <c r="EKS621" s="1"/>
      <c r="EKT621" s="1"/>
      <c r="EKU621" s="1"/>
      <c r="EKV621" s="1"/>
      <c r="EKW621" s="1"/>
      <c r="EKX621" s="1"/>
      <c r="EKY621" s="1"/>
      <c r="EKZ621" s="1"/>
      <c r="ELA621" s="1"/>
      <c r="ELB621" s="1"/>
      <c r="ELC621" s="1"/>
      <c r="ELD621" s="1"/>
      <c r="ELE621" s="1"/>
      <c r="ELF621" s="1"/>
      <c r="ELG621" s="1"/>
      <c r="ELH621" s="1"/>
      <c r="ELI621" s="1"/>
      <c r="ELJ621" s="1"/>
      <c r="ELK621" s="1"/>
      <c r="ELL621" s="1"/>
      <c r="ELM621" s="1"/>
      <c r="ELN621" s="1"/>
      <c r="ELO621" s="1"/>
      <c r="ELP621" s="1"/>
      <c r="ELQ621" s="1"/>
      <c r="ELR621" s="1"/>
      <c r="ELS621" s="1"/>
      <c r="ELT621" s="1"/>
      <c r="ELU621" s="1"/>
      <c r="ELV621" s="1"/>
      <c r="ELW621" s="1"/>
      <c r="ELX621" s="1"/>
      <c r="ELY621" s="1"/>
      <c r="ELZ621" s="1"/>
      <c r="EMA621" s="1"/>
      <c r="EMB621" s="1"/>
      <c r="EMC621" s="1"/>
      <c r="EMD621" s="1"/>
      <c r="EME621" s="1"/>
      <c r="EMF621" s="1"/>
      <c r="EMG621" s="1"/>
      <c r="EMH621" s="1"/>
      <c r="EMI621" s="1"/>
      <c r="EMJ621" s="1"/>
      <c r="EMK621" s="1"/>
      <c r="EML621" s="1"/>
      <c r="EMM621" s="1"/>
      <c r="EMN621" s="1"/>
      <c r="EMO621" s="1"/>
      <c r="EMP621" s="1"/>
      <c r="EMQ621" s="1"/>
      <c r="EMR621" s="1"/>
      <c r="EMS621" s="1"/>
      <c r="EMT621" s="1"/>
      <c r="EMU621" s="1"/>
      <c r="EMV621" s="1"/>
      <c r="EMW621" s="1"/>
      <c r="EMX621" s="1"/>
      <c r="EMY621" s="1"/>
      <c r="EMZ621" s="1"/>
      <c r="ENA621" s="1"/>
      <c r="ENB621" s="1"/>
      <c r="ENC621" s="1"/>
      <c r="END621" s="1"/>
      <c r="ENE621" s="1"/>
      <c r="ENF621" s="1"/>
      <c r="ENG621" s="1"/>
      <c r="ENH621" s="1"/>
      <c r="ENI621" s="1"/>
      <c r="ENJ621" s="1"/>
      <c r="ENK621" s="1"/>
      <c r="ENL621" s="1"/>
      <c r="ENM621" s="1"/>
      <c r="ENN621" s="1"/>
      <c r="ENO621" s="1"/>
      <c r="ENP621" s="1"/>
      <c r="ENQ621" s="1"/>
      <c r="ENR621" s="1"/>
      <c r="ENS621" s="1"/>
      <c r="ENT621" s="1"/>
      <c r="ENU621" s="1"/>
      <c r="ENV621" s="1"/>
      <c r="ENW621" s="1"/>
      <c r="ENX621" s="1"/>
      <c r="ENY621" s="1"/>
      <c r="ENZ621" s="1"/>
      <c r="EOA621" s="1"/>
      <c r="EOB621" s="1"/>
      <c r="EOC621" s="1"/>
      <c r="EOD621" s="1"/>
      <c r="EOE621" s="1"/>
      <c r="EOF621" s="1"/>
      <c r="EOG621" s="1"/>
      <c r="EOH621" s="1"/>
      <c r="EOI621" s="1"/>
      <c r="EOJ621" s="1"/>
      <c r="EOK621" s="1"/>
      <c r="EOL621" s="1"/>
      <c r="EOM621" s="1"/>
      <c r="EON621" s="1"/>
      <c r="EOO621" s="1"/>
      <c r="EOP621" s="1"/>
      <c r="EOQ621" s="1"/>
      <c r="EOR621" s="1"/>
      <c r="EOS621" s="1"/>
      <c r="EOT621" s="1"/>
      <c r="EOU621" s="1"/>
      <c r="EOV621" s="1"/>
      <c r="EOW621" s="1"/>
      <c r="EOX621" s="1"/>
      <c r="EOY621" s="1"/>
      <c r="EOZ621" s="1"/>
      <c r="EPA621" s="1"/>
      <c r="EPB621" s="1"/>
      <c r="EPC621" s="1"/>
      <c r="EPD621" s="1"/>
      <c r="EPE621" s="1"/>
      <c r="EPF621" s="1"/>
      <c r="EPG621" s="1"/>
      <c r="EPH621" s="1"/>
      <c r="EPI621" s="1"/>
      <c r="EPJ621" s="1"/>
      <c r="EPK621" s="1"/>
      <c r="EPL621" s="1"/>
      <c r="EPM621" s="1"/>
      <c r="EPN621" s="1"/>
      <c r="EPO621" s="1"/>
      <c r="EPP621" s="1"/>
      <c r="EPQ621" s="1"/>
      <c r="EPR621" s="1"/>
      <c r="EPS621" s="1"/>
      <c r="EPT621" s="1"/>
      <c r="EPU621" s="1"/>
      <c r="EPV621" s="1"/>
      <c r="EPW621" s="1"/>
      <c r="EPX621" s="1"/>
      <c r="EPY621" s="1"/>
      <c r="EPZ621" s="1"/>
      <c r="EQA621" s="1"/>
      <c r="EQB621" s="1"/>
      <c r="EQC621" s="1"/>
      <c r="EQD621" s="1"/>
      <c r="EQE621" s="1"/>
      <c r="EQF621" s="1"/>
      <c r="EQG621" s="1"/>
      <c r="EQH621" s="1"/>
      <c r="EQI621" s="1"/>
      <c r="EQJ621" s="1"/>
      <c r="EQK621" s="1"/>
      <c r="EQL621" s="1"/>
      <c r="EQM621" s="1"/>
      <c r="EQN621" s="1"/>
      <c r="EQO621" s="1"/>
      <c r="EQP621" s="1"/>
      <c r="EQQ621" s="1"/>
      <c r="EQR621" s="1"/>
      <c r="EQS621" s="1"/>
      <c r="EQT621" s="1"/>
      <c r="EQU621" s="1"/>
      <c r="EQV621" s="1"/>
      <c r="EQW621" s="1"/>
      <c r="EQX621" s="1"/>
      <c r="EQY621" s="1"/>
      <c r="EQZ621" s="1"/>
      <c r="ERA621" s="1"/>
      <c r="ERB621" s="1"/>
      <c r="ERC621" s="1"/>
      <c r="ERD621" s="1"/>
      <c r="ERE621" s="1"/>
      <c r="ERF621" s="1"/>
      <c r="ERG621" s="1"/>
      <c r="ERH621" s="1"/>
      <c r="ERI621" s="1"/>
      <c r="ERJ621" s="1"/>
      <c r="ERK621" s="1"/>
      <c r="ERL621" s="1"/>
      <c r="ERM621" s="1"/>
      <c r="ERN621" s="1"/>
      <c r="ERO621" s="1"/>
      <c r="ERP621" s="1"/>
      <c r="ERQ621" s="1"/>
      <c r="ERR621" s="1"/>
      <c r="ERS621" s="1"/>
      <c r="ERT621" s="1"/>
      <c r="ERU621" s="1"/>
      <c r="ERV621" s="1"/>
      <c r="ERW621" s="1"/>
      <c r="ERX621" s="1"/>
      <c r="ERY621" s="1"/>
      <c r="ERZ621" s="1"/>
      <c r="ESA621" s="1"/>
      <c r="ESB621" s="1"/>
      <c r="ESC621" s="1"/>
      <c r="ESD621" s="1"/>
      <c r="ESE621" s="1"/>
      <c r="ESF621" s="1"/>
      <c r="ESG621" s="1"/>
      <c r="ESH621" s="1"/>
      <c r="ESI621" s="1"/>
      <c r="ESJ621" s="1"/>
      <c r="ESK621" s="1"/>
      <c r="ESL621" s="1"/>
      <c r="ESM621" s="1"/>
      <c r="ESN621" s="1"/>
      <c r="ESO621" s="1"/>
      <c r="ESP621" s="1"/>
      <c r="ESQ621" s="1"/>
      <c r="ESR621" s="1"/>
      <c r="ESS621" s="1"/>
      <c r="EST621" s="1"/>
      <c r="ESU621" s="1"/>
      <c r="ESV621" s="1"/>
      <c r="ESW621" s="1"/>
      <c r="ESX621" s="1"/>
      <c r="ESY621" s="1"/>
      <c r="ESZ621" s="1"/>
      <c r="ETA621" s="1"/>
      <c r="ETB621" s="1"/>
      <c r="ETC621" s="1"/>
      <c r="ETD621" s="1"/>
      <c r="ETE621" s="1"/>
      <c r="ETF621" s="1"/>
      <c r="ETG621" s="1"/>
      <c r="ETH621" s="1"/>
      <c r="ETI621" s="1"/>
      <c r="ETJ621" s="1"/>
      <c r="ETK621" s="1"/>
      <c r="ETL621" s="1"/>
      <c r="ETM621" s="1"/>
      <c r="ETN621" s="1"/>
      <c r="ETO621" s="1"/>
      <c r="ETP621" s="1"/>
      <c r="ETQ621" s="1"/>
      <c r="ETR621" s="1"/>
      <c r="ETS621" s="1"/>
      <c r="ETT621" s="1"/>
      <c r="ETU621" s="1"/>
      <c r="ETV621" s="1"/>
      <c r="ETW621" s="1"/>
      <c r="ETX621" s="1"/>
      <c r="ETY621" s="1"/>
      <c r="ETZ621" s="1"/>
      <c r="EUA621" s="1"/>
      <c r="EUB621" s="1"/>
      <c r="EUC621" s="1"/>
      <c r="EUD621" s="1"/>
      <c r="EUE621" s="1"/>
      <c r="EUF621" s="1"/>
      <c r="EUG621" s="1"/>
      <c r="EUH621" s="1"/>
      <c r="EUI621" s="1"/>
      <c r="EUJ621" s="1"/>
      <c r="EUK621" s="1"/>
      <c r="EUL621" s="1"/>
      <c r="EUM621" s="1"/>
      <c r="EUN621" s="1"/>
      <c r="EUO621" s="1"/>
      <c r="EUP621" s="1"/>
      <c r="EUQ621" s="1"/>
      <c r="EUR621" s="1"/>
      <c r="EUS621" s="1"/>
      <c r="EUT621" s="1"/>
      <c r="EUU621" s="1"/>
      <c r="EUV621" s="1"/>
      <c r="EUW621" s="1"/>
      <c r="EUX621" s="1"/>
      <c r="EUY621" s="1"/>
      <c r="EUZ621" s="1"/>
      <c r="EVA621" s="1"/>
      <c r="EVB621" s="1"/>
      <c r="EVC621" s="1"/>
      <c r="EVD621" s="1"/>
      <c r="EVE621" s="1"/>
      <c r="EVF621" s="1"/>
      <c r="EVG621" s="1"/>
      <c r="EVH621" s="1"/>
      <c r="EVI621" s="1"/>
      <c r="EVJ621" s="1"/>
      <c r="EVK621" s="1"/>
      <c r="EVL621" s="1"/>
      <c r="EVM621" s="1"/>
      <c r="EVN621" s="1"/>
      <c r="EVO621" s="1"/>
      <c r="EVP621" s="1"/>
      <c r="EVQ621" s="1"/>
      <c r="EVR621" s="1"/>
      <c r="EVS621" s="1"/>
      <c r="EVT621" s="1"/>
      <c r="EVU621" s="1"/>
      <c r="EVV621" s="1"/>
      <c r="EVW621" s="1"/>
      <c r="EVX621" s="1"/>
      <c r="EVY621" s="1"/>
      <c r="EVZ621" s="1"/>
      <c r="EWA621" s="1"/>
      <c r="EWB621" s="1"/>
      <c r="EWC621" s="1"/>
      <c r="EWD621" s="1"/>
      <c r="EWE621" s="1"/>
      <c r="EWF621" s="1"/>
      <c r="EWG621" s="1"/>
      <c r="EWH621" s="1"/>
      <c r="EWI621" s="1"/>
      <c r="EWJ621" s="1"/>
      <c r="EWK621" s="1"/>
      <c r="EWL621" s="1"/>
      <c r="EWM621" s="1"/>
      <c r="EWN621" s="1"/>
      <c r="EWO621" s="1"/>
      <c r="EWP621" s="1"/>
      <c r="EWQ621" s="1"/>
      <c r="EWR621" s="1"/>
      <c r="EWS621" s="1"/>
      <c r="EWT621" s="1"/>
      <c r="EWU621" s="1"/>
      <c r="EWV621" s="1"/>
      <c r="EWW621" s="1"/>
      <c r="EWX621" s="1"/>
      <c r="EWY621" s="1"/>
      <c r="EWZ621" s="1"/>
      <c r="EXA621" s="1"/>
      <c r="EXB621" s="1"/>
      <c r="EXC621" s="1"/>
      <c r="EXD621" s="1"/>
      <c r="EXE621" s="1"/>
      <c r="EXF621" s="1"/>
      <c r="EXG621" s="1"/>
      <c r="EXH621" s="1"/>
      <c r="EXI621" s="1"/>
      <c r="EXJ621" s="1"/>
      <c r="EXK621" s="1"/>
      <c r="EXL621" s="1"/>
      <c r="EXM621" s="1"/>
      <c r="EXN621" s="1"/>
      <c r="EXO621" s="1"/>
      <c r="EXP621" s="1"/>
      <c r="EXQ621" s="1"/>
      <c r="EXR621" s="1"/>
      <c r="EXS621" s="1"/>
      <c r="EXT621" s="1"/>
      <c r="EXU621" s="1"/>
      <c r="EXV621" s="1"/>
      <c r="EXW621" s="1"/>
      <c r="EXX621" s="1"/>
      <c r="EXY621" s="1"/>
      <c r="EXZ621" s="1"/>
      <c r="EYA621" s="1"/>
      <c r="EYB621" s="1"/>
      <c r="EYC621" s="1"/>
      <c r="EYD621" s="1"/>
      <c r="EYE621" s="1"/>
      <c r="EYF621" s="1"/>
      <c r="EYG621" s="1"/>
      <c r="EYH621" s="1"/>
      <c r="EYI621" s="1"/>
      <c r="EYJ621" s="1"/>
      <c r="EYK621" s="1"/>
      <c r="EYL621" s="1"/>
      <c r="EYM621" s="1"/>
      <c r="EYN621" s="1"/>
      <c r="EYO621" s="1"/>
      <c r="EYP621" s="1"/>
      <c r="EYQ621" s="1"/>
      <c r="EYR621" s="1"/>
      <c r="EYS621" s="1"/>
      <c r="EYT621" s="1"/>
      <c r="EYU621" s="1"/>
      <c r="EYV621" s="1"/>
      <c r="EYW621" s="1"/>
      <c r="EYX621" s="1"/>
      <c r="EYY621" s="1"/>
      <c r="EYZ621" s="1"/>
      <c r="EZA621" s="1"/>
      <c r="EZB621" s="1"/>
      <c r="EZC621" s="1"/>
      <c r="EZD621" s="1"/>
      <c r="EZE621" s="1"/>
      <c r="EZF621" s="1"/>
      <c r="EZG621" s="1"/>
      <c r="EZH621" s="1"/>
      <c r="EZI621" s="1"/>
      <c r="EZJ621" s="1"/>
      <c r="EZK621" s="1"/>
      <c r="EZL621" s="1"/>
      <c r="EZM621" s="1"/>
      <c r="EZN621" s="1"/>
      <c r="EZO621" s="1"/>
      <c r="EZP621" s="1"/>
      <c r="EZQ621" s="1"/>
      <c r="EZR621" s="1"/>
      <c r="EZS621" s="1"/>
      <c r="EZT621" s="1"/>
      <c r="EZU621" s="1"/>
      <c r="EZV621" s="1"/>
      <c r="EZW621" s="1"/>
      <c r="EZX621" s="1"/>
      <c r="EZY621" s="1"/>
      <c r="EZZ621" s="1"/>
      <c r="FAA621" s="1"/>
      <c r="FAB621" s="1"/>
      <c r="FAC621" s="1"/>
      <c r="FAD621" s="1"/>
      <c r="FAE621" s="1"/>
      <c r="FAF621" s="1"/>
      <c r="FAG621" s="1"/>
      <c r="FAH621" s="1"/>
      <c r="FAI621" s="1"/>
      <c r="FAJ621" s="1"/>
      <c r="FAK621" s="1"/>
      <c r="FAL621" s="1"/>
      <c r="FAM621" s="1"/>
      <c r="FAN621" s="1"/>
      <c r="FAO621" s="1"/>
      <c r="FAP621" s="1"/>
      <c r="FAQ621" s="1"/>
      <c r="FAR621" s="1"/>
      <c r="FAS621" s="1"/>
      <c r="FAT621" s="1"/>
      <c r="FAU621" s="1"/>
      <c r="FAV621" s="1"/>
      <c r="FAW621" s="1"/>
      <c r="FAX621" s="1"/>
      <c r="FAY621" s="1"/>
      <c r="FAZ621" s="1"/>
      <c r="FBA621" s="1"/>
      <c r="FBB621" s="1"/>
      <c r="FBC621" s="1"/>
      <c r="FBD621" s="1"/>
      <c r="FBE621" s="1"/>
      <c r="FBF621" s="1"/>
      <c r="FBG621" s="1"/>
      <c r="FBH621" s="1"/>
      <c r="FBI621" s="1"/>
      <c r="FBJ621" s="1"/>
      <c r="FBK621" s="1"/>
      <c r="FBL621" s="1"/>
      <c r="FBM621" s="1"/>
      <c r="FBN621" s="1"/>
      <c r="FBO621" s="1"/>
      <c r="FBP621" s="1"/>
      <c r="FBQ621" s="1"/>
      <c r="FBR621" s="1"/>
      <c r="FBS621" s="1"/>
      <c r="FBT621" s="1"/>
      <c r="FBU621" s="1"/>
      <c r="FBV621" s="1"/>
      <c r="FBW621" s="1"/>
      <c r="FBX621" s="1"/>
      <c r="FBY621" s="1"/>
      <c r="FBZ621" s="1"/>
      <c r="FCA621" s="1"/>
      <c r="FCB621" s="1"/>
      <c r="FCC621" s="1"/>
      <c r="FCD621" s="1"/>
      <c r="FCE621" s="1"/>
      <c r="FCF621" s="1"/>
      <c r="FCG621" s="1"/>
      <c r="FCH621" s="1"/>
      <c r="FCI621" s="1"/>
      <c r="FCJ621" s="1"/>
      <c r="FCK621" s="1"/>
      <c r="FCL621" s="1"/>
      <c r="FCM621" s="1"/>
      <c r="FCN621" s="1"/>
      <c r="FCO621" s="1"/>
      <c r="FCP621" s="1"/>
      <c r="FCQ621" s="1"/>
      <c r="FCR621" s="1"/>
      <c r="FCS621" s="1"/>
      <c r="FCT621" s="1"/>
      <c r="FCU621" s="1"/>
      <c r="FCV621" s="1"/>
      <c r="FCW621" s="1"/>
      <c r="FCX621" s="1"/>
      <c r="FCY621" s="1"/>
      <c r="FCZ621" s="1"/>
      <c r="FDA621" s="1"/>
      <c r="FDB621" s="1"/>
      <c r="FDC621" s="1"/>
      <c r="FDD621" s="1"/>
      <c r="FDE621" s="1"/>
      <c r="FDF621" s="1"/>
      <c r="FDG621" s="1"/>
      <c r="FDH621" s="1"/>
      <c r="FDI621" s="1"/>
      <c r="FDJ621" s="1"/>
      <c r="FDK621" s="1"/>
      <c r="FDL621" s="1"/>
      <c r="FDM621" s="1"/>
      <c r="FDN621" s="1"/>
      <c r="FDO621" s="1"/>
      <c r="FDP621" s="1"/>
      <c r="FDQ621" s="1"/>
      <c r="FDR621" s="1"/>
      <c r="FDS621" s="1"/>
      <c r="FDT621" s="1"/>
      <c r="FDU621" s="1"/>
      <c r="FDV621" s="1"/>
      <c r="FDW621" s="1"/>
      <c r="FDX621" s="1"/>
      <c r="FDY621" s="1"/>
      <c r="FDZ621" s="1"/>
      <c r="FEA621" s="1"/>
      <c r="FEB621" s="1"/>
      <c r="FEC621" s="1"/>
      <c r="FED621" s="1"/>
      <c r="FEE621" s="1"/>
      <c r="FEF621" s="1"/>
      <c r="FEG621" s="1"/>
      <c r="FEH621" s="1"/>
      <c r="FEI621" s="1"/>
      <c r="FEJ621" s="1"/>
      <c r="FEK621" s="1"/>
      <c r="FEL621" s="1"/>
      <c r="FEM621" s="1"/>
      <c r="FEN621" s="1"/>
      <c r="FEO621" s="1"/>
      <c r="FEP621" s="1"/>
      <c r="FEQ621" s="1"/>
      <c r="FER621" s="1"/>
      <c r="FES621" s="1"/>
      <c r="FET621" s="1"/>
      <c r="FEU621" s="1"/>
      <c r="FEV621" s="1"/>
      <c r="FEW621" s="1"/>
      <c r="FEX621" s="1"/>
      <c r="FEY621" s="1"/>
      <c r="FEZ621" s="1"/>
      <c r="FFA621" s="1"/>
      <c r="FFB621" s="1"/>
      <c r="FFC621" s="1"/>
      <c r="FFD621" s="1"/>
      <c r="FFE621" s="1"/>
      <c r="FFF621" s="1"/>
      <c r="FFG621" s="1"/>
      <c r="FFH621" s="1"/>
      <c r="FFI621" s="1"/>
      <c r="FFJ621" s="1"/>
      <c r="FFK621" s="1"/>
      <c r="FFL621" s="1"/>
      <c r="FFM621" s="1"/>
      <c r="FFN621" s="1"/>
      <c r="FFO621" s="1"/>
      <c r="FFP621" s="1"/>
      <c r="FFQ621" s="1"/>
      <c r="FFR621" s="1"/>
      <c r="FFS621" s="1"/>
      <c r="FFT621" s="1"/>
      <c r="FFU621" s="1"/>
      <c r="FFV621" s="1"/>
      <c r="FFW621" s="1"/>
      <c r="FFX621" s="1"/>
      <c r="FFY621" s="1"/>
      <c r="FFZ621" s="1"/>
      <c r="FGA621" s="1"/>
      <c r="FGB621" s="1"/>
      <c r="FGC621" s="1"/>
      <c r="FGD621" s="1"/>
      <c r="FGE621" s="1"/>
      <c r="FGF621" s="1"/>
      <c r="FGG621" s="1"/>
      <c r="FGH621" s="1"/>
      <c r="FGI621" s="1"/>
      <c r="FGJ621" s="1"/>
      <c r="FGK621" s="1"/>
      <c r="FGL621" s="1"/>
      <c r="FGM621" s="1"/>
      <c r="FGN621" s="1"/>
      <c r="FGO621" s="1"/>
      <c r="FGP621" s="1"/>
      <c r="FGQ621" s="1"/>
      <c r="FGR621" s="1"/>
      <c r="FGS621" s="1"/>
      <c r="FGT621" s="1"/>
      <c r="FGU621" s="1"/>
      <c r="FGV621" s="1"/>
      <c r="FGW621" s="1"/>
      <c r="FGX621" s="1"/>
      <c r="FGY621" s="1"/>
      <c r="FGZ621" s="1"/>
      <c r="FHA621" s="1"/>
      <c r="FHB621" s="1"/>
      <c r="FHC621" s="1"/>
      <c r="FHD621" s="1"/>
      <c r="FHE621" s="1"/>
      <c r="FHF621" s="1"/>
      <c r="FHG621" s="1"/>
      <c r="FHH621" s="1"/>
      <c r="FHI621" s="1"/>
      <c r="FHJ621" s="1"/>
      <c r="FHK621" s="1"/>
      <c r="FHL621" s="1"/>
      <c r="FHM621" s="1"/>
      <c r="FHN621" s="1"/>
      <c r="FHO621" s="1"/>
      <c r="FHP621" s="1"/>
      <c r="FHQ621" s="1"/>
      <c r="FHR621" s="1"/>
      <c r="FHS621" s="1"/>
      <c r="FHT621" s="1"/>
      <c r="FHU621" s="1"/>
      <c r="FHV621" s="1"/>
      <c r="FHW621" s="1"/>
      <c r="FHX621" s="1"/>
      <c r="FHY621" s="1"/>
      <c r="FHZ621" s="1"/>
      <c r="FIA621" s="1"/>
      <c r="FIB621" s="1"/>
      <c r="FIC621" s="1"/>
      <c r="FID621" s="1"/>
      <c r="FIE621" s="1"/>
      <c r="FIF621" s="1"/>
      <c r="FIG621" s="1"/>
      <c r="FIH621" s="1"/>
      <c r="FII621" s="1"/>
      <c r="FIJ621" s="1"/>
      <c r="FIK621" s="1"/>
      <c r="FIL621" s="1"/>
      <c r="FIM621" s="1"/>
      <c r="FIN621" s="1"/>
      <c r="FIO621" s="1"/>
      <c r="FIP621" s="1"/>
      <c r="FIQ621" s="1"/>
      <c r="FIR621" s="1"/>
      <c r="FIS621" s="1"/>
      <c r="FIT621" s="1"/>
      <c r="FIU621" s="1"/>
      <c r="FIV621" s="1"/>
      <c r="FIW621" s="1"/>
      <c r="FIX621" s="1"/>
      <c r="FIY621" s="1"/>
      <c r="FIZ621" s="1"/>
      <c r="FJA621" s="1"/>
      <c r="FJB621" s="1"/>
      <c r="FJC621" s="1"/>
      <c r="FJD621" s="1"/>
      <c r="FJE621" s="1"/>
      <c r="FJF621" s="1"/>
      <c r="FJG621" s="1"/>
      <c r="FJH621" s="1"/>
      <c r="FJI621" s="1"/>
      <c r="FJJ621" s="1"/>
      <c r="FJK621" s="1"/>
      <c r="FJL621" s="1"/>
      <c r="FJM621" s="1"/>
      <c r="FJN621" s="1"/>
      <c r="FJO621" s="1"/>
      <c r="FJP621" s="1"/>
      <c r="FJQ621" s="1"/>
      <c r="FJR621" s="1"/>
      <c r="FJS621" s="1"/>
      <c r="FJT621" s="1"/>
      <c r="FJU621" s="1"/>
      <c r="FJV621" s="1"/>
      <c r="FJW621" s="1"/>
      <c r="FJX621" s="1"/>
      <c r="FJY621" s="1"/>
      <c r="FJZ621" s="1"/>
      <c r="FKA621" s="1"/>
      <c r="FKB621" s="1"/>
      <c r="FKC621" s="1"/>
      <c r="FKD621" s="1"/>
      <c r="FKE621" s="1"/>
      <c r="FKF621" s="1"/>
      <c r="FKG621" s="1"/>
      <c r="FKH621" s="1"/>
      <c r="FKI621" s="1"/>
      <c r="FKJ621" s="1"/>
      <c r="FKK621" s="1"/>
      <c r="FKL621" s="1"/>
      <c r="FKM621" s="1"/>
      <c r="FKN621" s="1"/>
      <c r="FKO621" s="1"/>
      <c r="FKP621" s="1"/>
      <c r="FKQ621" s="1"/>
      <c r="FKR621" s="1"/>
      <c r="FKS621" s="1"/>
      <c r="FKT621" s="1"/>
      <c r="FKU621" s="1"/>
      <c r="FKV621" s="1"/>
      <c r="FKW621" s="1"/>
      <c r="FKX621" s="1"/>
      <c r="FKY621" s="1"/>
      <c r="FKZ621" s="1"/>
      <c r="FLA621" s="1"/>
      <c r="FLB621" s="1"/>
      <c r="FLC621" s="1"/>
      <c r="FLD621" s="1"/>
      <c r="FLE621" s="1"/>
      <c r="FLF621" s="1"/>
      <c r="FLG621" s="1"/>
      <c r="FLH621" s="1"/>
      <c r="FLI621" s="1"/>
      <c r="FLJ621" s="1"/>
      <c r="FLK621" s="1"/>
      <c r="FLL621" s="1"/>
      <c r="FLM621" s="1"/>
      <c r="FLN621" s="1"/>
      <c r="FLO621" s="1"/>
      <c r="FLP621" s="1"/>
      <c r="FLQ621" s="1"/>
      <c r="FLR621" s="1"/>
      <c r="FLS621" s="1"/>
      <c r="FLT621" s="1"/>
      <c r="FLU621" s="1"/>
      <c r="FLV621" s="1"/>
      <c r="FLW621" s="1"/>
      <c r="FLX621" s="1"/>
      <c r="FLY621" s="1"/>
      <c r="FLZ621" s="1"/>
      <c r="FMA621" s="1"/>
      <c r="FMB621" s="1"/>
      <c r="FMC621" s="1"/>
      <c r="FMD621" s="1"/>
      <c r="FME621" s="1"/>
      <c r="FMF621" s="1"/>
      <c r="FMG621" s="1"/>
      <c r="FMH621" s="1"/>
      <c r="FMI621" s="1"/>
      <c r="FMJ621" s="1"/>
      <c r="FMK621" s="1"/>
      <c r="FML621" s="1"/>
      <c r="FMM621" s="1"/>
      <c r="FMN621" s="1"/>
      <c r="FMO621" s="1"/>
      <c r="FMP621" s="1"/>
      <c r="FMQ621" s="1"/>
      <c r="FMR621" s="1"/>
      <c r="FMS621" s="1"/>
      <c r="FMT621" s="1"/>
      <c r="FMU621" s="1"/>
      <c r="FMV621" s="1"/>
      <c r="FMW621" s="1"/>
      <c r="FMX621" s="1"/>
      <c r="FMY621" s="1"/>
      <c r="FMZ621" s="1"/>
      <c r="FNA621" s="1"/>
      <c r="FNB621" s="1"/>
      <c r="FNC621" s="1"/>
      <c r="FND621" s="1"/>
      <c r="FNE621" s="1"/>
      <c r="FNF621" s="1"/>
      <c r="FNG621" s="1"/>
      <c r="FNH621" s="1"/>
      <c r="FNI621" s="1"/>
      <c r="FNJ621" s="1"/>
      <c r="FNK621" s="1"/>
      <c r="FNL621" s="1"/>
      <c r="FNM621" s="1"/>
      <c r="FNN621" s="1"/>
      <c r="FNO621" s="1"/>
      <c r="FNP621" s="1"/>
      <c r="FNQ621" s="1"/>
      <c r="FNR621" s="1"/>
      <c r="FNS621" s="1"/>
      <c r="FNT621" s="1"/>
      <c r="FNU621" s="1"/>
      <c r="FNV621" s="1"/>
      <c r="FNW621" s="1"/>
      <c r="FNX621" s="1"/>
      <c r="FNY621" s="1"/>
      <c r="FNZ621" s="1"/>
      <c r="FOA621" s="1"/>
      <c r="FOB621" s="1"/>
      <c r="FOC621" s="1"/>
      <c r="FOD621" s="1"/>
      <c r="FOE621" s="1"/>
      <c r="FOF621" s="1"/>
      <c r="FOG621" s="1"/>
      <c r="FOH621" s="1"/>
      <c r="FOI621" s="1"/>
      <c r="FOJ621" s="1"/>
      <c r="FOK621" s="1"/>
      <c r="FOL621" s="1"/>
      <c r="FOM621" s="1"/>
      <c r="FON621" s="1"/>
      <c r="FOO621" s="1"/>
      <c r="FOP621" s="1"/>
      <c r="FOQ621" s="1"/>
      <c r="FOR621" s="1"/>
      <c r="FOS621" s="1"/>
      <c r="FOT621" s="1"/>
      <c r="FOU621" s="1"/>
      <c r="FOV621" s="1"/>
      <c r="FOW621" s="1"/>
      <c r="FOX621" s="1"/>
      <c r="FOY621" s="1"/>
      <c r="FOZ621" s="1"/>
      <c r="FPA621" s="1"/>
      <c r="FPB621" s="1"/>
      <c r="FPC621" s="1"/>
      <c r="FPD621" s="1"/>
      <c r="FPE621" s="1"/>
      <c r="FPF621" s="1"/>
      <c r="FPG621" s="1"/>
      <c r="FPH621" s="1"/>
      <c r="FPI621" s="1"/>
      <c r="FPJ621" s="1"/>
      <c r="FPK621" s="1"/>
      <c r="FPL621" s="1"/>
      <c r="FPM621" s="1"/>
      <c r="FPN621" s="1"/>
      <c r="FPO621" s="1"/>
      <c r="FPP621" s="1"/>
      <c r="FPQ621" s="1"/>
      <c r="FPR621" s="1"/>
      <c r="FPS621" s="1"/>
      <c r="FPT621" s="1"/>
      <c r="FPU621" s="1"/>
      <c r="FPV621" s="1"/>
      <c r="FPW621" s="1"/>
      <c r="FPX621" s="1"/>
      <c r="FPY621" s="1"/>
      <c r="FPZ621" s="1"/>
      <c r="FQA621" s="1"/>
      <c r="FQB621" s="1"/>
      <c r="FQC621" s="1"/>
      <c r="FQD621" s="1"/>
      <c r="FQE621" s="1"/>
      <c r="FQF621" s="1"/>
      <c r="FQG621" s="1"/>
      <c r="FQH621" s="1"/>
      <c r="FQI621" s="1"/>
      <c r="FQJ621" s="1"/>
      <c r="FQK621" s="1"/>
      <c r="FQL621" s="1"/>
      <c r="FQM621" s="1"/>
      <c r="FQN621" s="1"/>
      <c r="FQO621" s="1"/>
      <c r="FQP621" s="1"/>
      <c r="FQQ621" s="1"/>
      <c r="FQR621" s="1"/>
      <c r="FQS621" s="1"/>
      <c r="FQT621" s="1"/>
      <c r="FQU621" s="1"/>
      <c r="FQV621" s="1"/>
      <c r="FQW621" s="1"/>
      <c r="FQX621" s="1"/>
      <c r="FQY621" s="1"/>
      <c r="FQZ621" s="1"/>
      <c r="FRA621" s="1"/>
      <c r="FRB621" s="1"/>
      <c r="FRC621" s="1"/>
      <c r="FRD621" s="1"/>
      <c r="FRE621" s="1"/>
      <c r="FRF621" s="1"/>
      <c r="FRG621" s="1"/>
      <c r="FRH621" s="1"/>
      <c r="FRI621" s="1"/>
      <c r="FRJ621" s="1"/>
      <c r="FRK621" s="1"/>
      <c r="FRL621" s="1"/>
      <c r="FRM621" s="1"/>
      <c r="FRN621" s="1"/>
      <c r="FRO621" s="1"/>
      <c r="FRP621" s="1"/>
      <c r="FRQ621" s="1"/>
      <c r="FRR621" s="1"/>
      <c r="FRS621" s="1"/>
      <c r="FRT621" s="1"/>
      <c r="FRU621" s="1"/>
      <c r="FRV621" s="1"/>
      <c r="FRW621" s="1"/>
      <c r="FRX621" s="1"/>
      <c r="FRY621" s="1"/>
      <c r="FRZ621" s="1"/>
      <c r="FSA621" s="1"/>
      <c r="FSB621" s="1"/>
      <c r="FSC621" s="1"/>
      <c r="FSD621" s="1"/>
      <c r="FSE621" s="1"/>
      <c r="FSF621" s="1"/>
      <c r="FSG621" s="1"/>
      <c r="FSH621" s="1"/>
      <c r="FSI621" s="1"/>
      <c r="FSJ621" s="1"/>
      <c r="FSK621" s="1"/>
      <c r="FSL621" s="1"/>
      <c r="FSM621" s="1"/>
      <c r="FSN621" s="1"/>
      <c r="FSO621" s="1"/>
      <c r="FSP621" s="1"/>
      <c r="FSQ621" s="1"/>
      <c r="FSR621" s="1"/>
      <c r="FSS621" s="1"/>
      <c r="FST621" s="1"/>
      <c r="FSU621" s="1"/>
      <c r="FSV621" s="1"/>
      <c r="FSW621" s="1"/>
      <c r="FSX621" s="1"/>
      <c r="FSY621" s="1"/>
      <c r="FSZ621" s="1"/>
      <c r="FTA621" s="1"/>
      <c r="FTB621" s="1"/>
      <c r="FTC621" s="1"/>
      <c r="FTD621" s="1"/>
      <c r="FTE621" s="1"/>
      <c r="FTF621" s="1"/>
      <c r="FTG621" s="1"/>
      <c r="FTH621" s="1"/>
      <c r="FTI621" s="1"/>
      <c r="FTJ621" s="1"/>
      <c r="FTK621" s="1"/>
      <c r="FTL621" s="1"/>
      <c r="FTM621" s="1"/>
      <c r="FTN621" s="1"/>
      <c r="FTO621" s="1"/>
      <c r="FTP621" s="1"/>
      <c r="FTQ621" s="1"/>
      <c r="FTR621" s="1"/>
      <c r="FTS621" s="1"/>
      <c r="FTT621" s="1"/>
      <c r="FTU621" s="1"/>
      <c r="FTV621" s="1"/>
      <c r="FTW621" s="1"/>
      <c r="FTX621" s="1"/>
      <c r="FTY621" s="1"/>
      <c r="FTZ621" s="1"/>
      <c r="FUA621" s="1"/>
      <c r="FUB621" s="1"/>
      <c r="FUC621" s="1"/>
      <c r="FUD621" s="1"/>
      <c r="FUE621" s="1"/>
      <c r="FUF621" s="1"/>
      <c r="FUG621" s="1"/>
      <c r="FUH621" s="1"/>
      <c r="FUI621" s="1"/>
      <c r="FUJ621" s="1"/>
      <c r="FUK621" s="1"/>
      <c r="FUL621" s="1"/>
      <c r="FUM621" s="1"/>
      <c r="FUN621" s="1"/>
      <c r="FUO621" s="1"/>
      <c r="FUP621" s="1"/>
      <c r="FUQ621" s="1"/>
      <c r="FUR621" s="1"/>
      <c r="FUS621" s="1"/>
      <c r="FUT621" s="1"/>
      <c r="FUU621" s="1"/>
      <c r="FUV621" s="1"/>
      <c r="FUW621" s="1"/>
      <c r="FUX621" s="1"/>
      <c r="FUY621" s="1"/>
      <c r="FUZ621" s="1"/>
      <c r="FVA621" s="1"/>
      <c r="FVB621" s="1"/>
      <c r="FVC621" s="1"/>
      <c r="FVD621" s="1"/>
      <c r="FVE621" s="1"/>
      <c r="FVF621" s="1"/>
      <c r="FVG621" s="1"/>
      <c r="FVH621" s="1"/>
      <c r="FVI621" s="1"/>
      <c r="FVJ621" s="1"/>
      <c r="FVK621" s="1"/>
      <c r="FVL621" s="1"/>
      <c r="FVM621" s="1"/>
      <c r="FVN621" s="1"/>
      <c r="FVO621" s="1"/>
      <c r="FVP621" s="1"/>
      <c r="FVQ621" s="1"/>
      <c r="FVR621" s="1"/>
      <c r="FVS621" s="1"/>
      <c r="FVT621" s="1"/>
      <c r="FVU621" s="1"/>
      <c r="FVV621" s="1"/>
      <c r="FVW621" s="1"/>
      <c r="FVX621" s="1"/>
      <c r="FVY621" s="1"/>
      <c r="FVZ621" s="1"/>
      <c r="FWA621" s="1"/>
      <c r="FWB621" s="1"/>
      <c r="FWC621" s="1"/>
      <c r="FWD621" s="1"/>
      <c r="FWE621" s="1"/>
      <c r="FWF621" s="1"/>
      <c r="FWG621" s="1"/>
      <c r="FWH621" s="1"/>
      <c r="FWI621" s="1"/>
      <c r="FWJ621" s="1"/>
      <c r="FWK621" s="1"/>
      <c r="FWL621" s="1"/>
      <c r="FWM621" s="1"/>
      <c r="FWN621" s="1"/>
      <c r="FWO621" s="1"/>
      <c r="FWP621" s="1"/>
      <c r="FWQ621" s="1"/>
      <c r="FWR621" s="1"/>
      <c r="FWS621" s="1"/>
      <c r="FWT621" s="1"/>
      <c r="FWU621" s="1"/>
      <c r="FWV621" s="1"/>
      <c r="FWW621" s="1"/>
      <c r="FWX621" s="1"/>
      <c r="FWY621" s="1"/>
      <c r="FWZ621" s="1"/>
      <c r="FXA621" s="1"/>
      <c r="FXB621" s="1"/>
      <c r="FXC621" s="1"/>
      <c r="FXD621" s="1"/>
      <c r="FXE621" s="1"/>
      <c r="FXF621" s="1"/>
      <c r="FXG621" s="1"/>
      <c r="FXH621" s="1"/>
      <c r="FXI621" s="1"/>
      <c r="FXJ621" s="1"/>
      <c r="FXK621" s="1"/>
      <c r="FXL621" s="1"/>
      <c r="FXM621" s="1"/>
      <c r="FXN621" s="1"/>
      <c r="FXO621" s="1"/>
      <c r="FXP621" s="1"/>
      <c r="FXQ621" s="1"/>
      <c r="FXR621" s="1"/>
      <c r="FXS621" s="1"/>
      <c r="FXT621" s="1"/>
      <c r="FXU621" s="1"/>
      <c r="FXV621" s="1"/>
      <c r="FXW621" s="1"/>
      <c r="FXX621" s="1"/>
      <c r="FXY621" s="1"/>
      <c r="FXZ621" s="1"/>
      <c r="FYA621" s="1"/>
      <c r="FYB621" s="1"/>
      <c r="FYC621" s="1"/>
      <c r="FYD621" s="1"/>
      <c r="FYE621" s="1"/>
      <c r="FYF621" s="1"/>
      <c r="FYG621" s="1"/>
      <c r="FYH621" s="1"/>
      <c r="FYI621" s="1"/>
      <c r="FYJ621" s="1"/>
      <c r="FYK621" s="1"/>
      <c r="FYL621" s="1"/>
      <c r="FYM621" s="1"/>
      <c r="FYN621" s="1"/>
      <c r="FYO621" s="1"/>
      <c r="FYP621" s="1"/>
      <c r="FYQ621" s="1"/>
      <c r="FYR621" s="1"/>
      <c r="FYS621" s="1"/>
      <c r="FYT621" s="1"/>
      <c r="FYU621" s="1"/>
      <c r="FYV621" s="1"/>
      <c r="FYW621" s="1"/>
      <c r="FYX621" s="1"/>
      <c r="FYY621" s="1"/>
      <c r="FYZ621" s="1"/>
      <c r="FZA621" s="1"/>
      <c r="FZB621" s="1"/>
      <c r="FZC621" s="1"/>
      <c r="FZD621" s="1"/>
      <c r="FZE621" s="1"/>
      <c r="FZF621" s="1"/>
      <c r="FZG621" s="1"/>
      <c r="FZH621" s="1"/>
      <c r="FZI621" s="1"/>
      <c r="FZJ621" s="1"/>
      <c r="FZK621" s="1"/>
      <c r="FZL621" s="1"/>
      <c r="FZM621" s="1"/>
      <c r="FZN621" s="1"/>
      <c r="FZO621" s="1"/>
      <c r="FZP621" s="1"/>
      <c r="FZQ621" s="1"/>
      <c r="FZR621" s="1"/>
      <c r="FZS621" s="1"/>
      <c r="FZT621" s="1"/>
      <c r="FZU621" s="1"/>
      <c r="FZV621" s="1"/>
      <c r="FZW621" s="1"/>
      <c r="FZX621" s="1"/>
      <c r="FZY621" s="1"/>
      <c r="FZZ621" s="1"/>
      <c r="GAA621" s="1"/>
      <c r="GAB621" s="1"/>
      <c r="GAC621" s="1"/>
      <c r="GAD621" s="1"/>
      <c r="GAE621" s="1"/>
      <c r="GAF621" s="1"/>
      <c r="GAG621" s="1"/>
      <c r="GAH621" s="1"/>
      <c r="GAI621" s="1"/>
      <c r="GAJ621" s="1"/>
      <c r="GAK621" s="1"/>
      <c r="GAL621" s="1"/>
      <c r="GAM621" s="1"/>
      <c r="GAN621" s="1"/>
      <c r="GAO621" s="1"/>
      <c r="GAP621" s="1"/>
      <c r="GAQ621" s="1"/>
      <c r="GAR621" s="1"/>
      <c r="GAS621" s="1"/>
      <c r="GAT621" s="1"/>
      <c r="GAU621" s="1"/>
      <c r="GAV621" s="1"/>
      <c r="GAW621" s="1"/>
      <c r="GAX621" s="1"/>
      <c r="GAY621" s="1"/>
      <c r="GAZ621" s="1"/>
      <c r="GBA621" s="1"/>
      <c r="GBB621" s="1"/>
      <c r="GBC621" s="1"/>
      <c r="GBD621" s="1"/>
      <c r="GBE621" s="1"/>
      <c r="GBF621" s="1"/>
      <c r="GBG621" s="1"/>
      <c r="GBH621" s="1"/>
      <c r="GBI621" s="1"/>
      <c r="GBJ621" s="1"/>
      <c r="GBK621" s="1"/>
      <c r="GBL621" s="1"/>
      <c r="GBM621" s="1"/>
      <c r="GBN621" s="1"/>
      <c r="GBO621" s="1"/>
      <c r="GBP621" s="1"/>
      <c r="GBQ621" s="1"/>
      <c r="GBR621" s="1"/>
      <c r="GBS621" s="1"/>
      <c r="GBT621" s="1"/>
      <c r="GBU621" s="1"/>
      <c r="GBV621" s="1"/>
      <c r="GBW621" s="1"/>
      <c r="GBX621" s="1"/>
      <c r="GBY621" s="1"/>
      <c r="GBZ621" s="1"/>
      <c r="GCA621" s="1"/>
      <c r="GCB621" s="1"/>
      <c r="GCC621" s="1"/>
      <c r="GCD621" s="1"/>
      <c r="GCE621" s="1"/>
      <c r="GCF621" s="1"/>
      <c r="GCG621" s="1"/>
      <c r="GCH621" s="1"/>
      <c r="GCI621" s="1"/>
      <c r="GCJ621" s="1"/>
      <c r="GCK621" s="1"/>
      <c r="GCL621" s="1"/>
      <c r="GCM621" s="1"/>
      <c r="GCN621" s="1"/>
      <c r="GCO621" s="1"/>
      <c r="GCP621" s="1"/>
      <c r="GCQ621" s="1"/>
      <c r="GCR621" s="1"/>
      <c r="GCS621" s="1"/>
      <c r="GCT621" s="1"/>
      <c r="GCU621" s="1"/>
      <c r="GCV621" s="1"/>
      <c r="GCW621" s="1"/>
      <c r="GCX621" s="1"/>
      <c r="GCY621" s="1"/>
      <c r="GCZ621" s="1"/>
      <c r="GDA621" s="1"/>
      <c r="GDB621" s="1"/>
      <c r="GDC621" s="1"/>
      <c r="GDD621" s="1"/>
      <c r="GDE621" s="1"/>
      <c r="GDF621" s="1"/>
      <c r="GDG621" s="1"/>
      <c r="GDH621" s="1"/>
      <c r="GDI621" s="1"/>
      <c r="GDJ621" s="1"/>
      <c r="GDK621" s="1"/>
      <c r="GDL621" s="1"/>
      <c r="GDM621" s="1"/>
      <c r="GDN621" s="1"/>
      <c r="GDO621" s="1"/>
      <c r="GDP621" s="1"/>
      <c r="GDQ621" s="1"/>
      <c r="GDR621" s="1"/>
      <c r="GDS621" s="1"/>
      <c r="GDT621" s="1"/>
      <c r="GDU621" s="1"/>
      <c r="GDV621" s="1"/>
      <c r="GDW621" s="1"/>
      <c r="GDX621" s="1"/>
      <c r="GDY621" s="1"/>
      <c r="GDZ621" s="1"/>
      <c r="GEA621" s="1"/>
      <c r="GEB621" s="1"/>
      <c r="GEC621" s="1"/>
      <c r="GED621" s="1"/>
      <c r="GEE621" s="1"/>
      <c r="GEF621" s="1"/>
      <c r="GEG621" s="1"/>
      <c r="GEH621" s="1"/>
      <c r="GEI621" s="1"/>
      <c r="GEJ621" s="1"/>
      <c r="GEK621" s="1"/>
      <c r="GEL621" s="1"/>
      <c r="GEM621" s="1"/>
      <c r="GEN621" s="1"/>
      <c r="GEO621" s="1"/>
      <c r="GEP621" s="1"/>
      <c r="GEQ621" s="1"/>
      <c r="GER621" s="1"/>
      <c r="GES621" s="1"/>
      <c r="GET621" s="1"/>
      <c r="GEU621" s="1"/>
      <c r="GEV621" s="1"/>
      <c r="GEW621" s="1"/>
      <c r="GEX621" s="1"/>
      <c r="GEY621" s="1"/>
      <c r="GEZ621" s="1"/>
      <c r="GFA621" s="1"/>
      <c r="GFB621" s="1"/>
      <c r="GFC621" s="1"/>
      <c r="GFD621" s="1"/>
      <c r="GFE621" s="1"/>
      <c r="GFF621" s="1"/>
      <c r="GFG621" s="1"/>
      <c r="GFH621" s="1"/>
      <c r="GFI621" s="1"/>
      <c r="GFJ621" s="1"/>
      <c r="GFK621" s="1"/>
      <c r="GFL621" s="1"/>
      <c r="GFM621" s="1"/>
      <c r="GFN621" s="1"/>
      <c r="GFO621" s="1"/>
      <c r="GFP621" s="1"/>
      <c r="GFQ621" s="1"/>
      <c r="GFR621" s="1"/>
      <c r="GFS621" s="1"/>
      <c r="GFT621" s="1"/>
      <c r="GFU621" s="1"/>
      <c r="GFV621" s="1"/>
      <c r="GFW621" s="1"/>
      <c r="GFX621" s="1"/>
      <c r="GFY621" s="1"/>
      <c r="GFZ621" s="1"/>
      <c r="GGA621" s="1"/>
      <c r="GGB621" s="1"/>
      <c r="GGC621" s="1"/>
      <c r="GGD621" s="1"/>
      <c r="GGE621" s="1"/>
      <c r="GGF621" s="1"/>
      <c r="GGG621" s="1"/>
      <c r="GGH621" s="1"/>
      <c r="GGI621" s="1"/>
      <c r="GGJ621" s="1"/>
      <c r="GGK621" s="1"/>
      <c r="GGL621" s="1"/>
      <c r="GGM621" s="1"/>
      <c r="GGN621" s="1"/>
      <c r="GGO621" s="1"/>
      <c r="GGP621" s="1"/>
      <c r="GGQ621" s="1"/>
      <c r="GGR621" s="1"/>
      <c r="GGS621" s="1"/>
      <c r="GGT621" s="1"/>
      <c r="GGU621" s="1"/>
      <c r="GGV621" s="1"/>
      <c r="GGW621" s="1"/>
      <c r="GGX621" s="1"/>
      <c r="GGY621" s="1"/>
      <c r="GGZ621" s="1"/>
      <c r="GHA621" s="1"/>
      <c r="GHB621" s="1"/>
      <c r="GHC621" s="1"/>
      <c r="GHD621" s="1"/>
      <c r="GHE621" s="1"/>
      <c r="GHF621" s="1"/>
      <c r="GHG621" s="1"/>
      <c r="GHH621" s="1"/>
      <c r="GHI621" s="1"/>
      <c r="GHJ621" s="1"/>
      <c r="GHK621" s="1"/>
      <c r="GHL621" s="1"/>
      <c r="GHM621" s="1"/>
      <c r="GHN621" s="1"/>
      <c r="GHO621" s="1"/>
      <c r="GHP621" s="1"/>
      <c r="GHQ621" s="1"/>
      <c r="GHR621" s="1"/>
      <c r="GHS621" s="1"/>
      <c r="GHT621" s="1"/>
      <c r="GHU621" s="1"/>
      <c r="GHV621" s="1"/>
      <c r="GHW621" s="1"/>
      <c r="GHX621" s="1"/>
      <c r="GHY621" s="1"/>
      <c r="GHZ621" s="1"/>
      <c r="GIA621" s="1"/>
      <c r="GIB621" s="1"/>
      <c r="GIC621" s="1"/>
      <c r="GID621" s="1"/>
      <c r="GIE621" s="1"/>
      <c r="GIF621" s="1"/>
      <c r="GIG621" s="1"/>
      <c r="GIH621" s="1"/>
      <c r="GII621" s="1"/>
      <c r="GIJ621" s="1"/>
      <c r="GIK621" s="1"/>
      <c r="GIL621" s="1"/>
      <c r="GIM621" s="1"/>
      <c r="GIN621" s="1"/>
      <c r="GIO621" s="1"/>
      <c r="GIP621" s="1"/>
      <c r="GIQ621" s="1"/>
      <c r="GIR621" s="1"/>
      <c r="GIS621" s="1"/>
      <c r="GIT621" s="1"/>
      <c r="GIU621" s="1"/>
      <c r="GIV621" s="1"/>
      <c r="GIW621" s="1"/>
      <c r="GIX621" s="1"/>
      <c r="GIY621" s="1"/>
      <c r="GIZ621" s="1"/>
      <c r="GJA621" s="1"/>
      <c r="GJB621" s="1"/>
      <c r="GJC621" s="1"/>
      <c r="GJD621" s="1"/>
      <c r="GJE621" s="1"/>
      <c r="GJF621" s="1"/>
      <c r="GJG621" s="1"/>
      <c r="GJH621" s="1"/>
      <c r="GJI621" s="1"/>
      <c r="GJJ621" s="1"/>
      <c r="GJK621" s="1"/>
      <c r="GJL621" s="1"/>
      <c r="GJM621" s="1"/>
      <c r="GJN621" s="1"/>
      <c r="GJO621" s="1"/>
      <c r="GJP621" s="1"/>
      <c r="GJQ621" s="1"/>
      <c r="GJR621" s="1"/>
      <c r="GJS621" s="1"/>
      <c r="GJT621" s="1"/>
      <c r="GJU621" s="1"/>
      <c r="GJV621" s="1"/>
      <c r="GJW621" s="1"/>
      <c r="GJX621" s="1"/>
      <c r="GJY621" s="1"/>
      <c r="GJZ621" s="1"/>
      <c r="GKA621" s="1"/>
      <c r="GKB621" s="1"/>
      <c r="GKC621" s="1"/>
      <c r="GKD621" s="1"/>
      <c r="GKE621" s="1"/>
      <c r="GKF621" s="1"/>
      <c r="GKG621" s="1"/>
      <c r="GKH621" s="1"/>
      <c r="GKI621" s="1"/>
      <c r="GKJ621" s="1"/>
      <c r="GKK621" s="1"/>
      <c r="GKL621" s="1"/>
      <c r="GKM621" s="1"/>
      <c r="GKN621" s="1"/>
      <c r="GKO621" s="1"/>
      <c r="GKP621" s="1"/>
      <c r="GKQ621" s="1"/>
      <c r="GKR621" s="1"/>
      <c r="GKS621" s="1"/>
      <c r="GKT621" s="1"/>
      <c r="GKU621" s="1"/>
      <c r="GKV621" s="1"/>
      <c r="GKW621" s="1"/>
      <c r="GKX621" s="1"/>
      <c r="GKY621" s="1"/>
      <c r="GKZ621" s="1"/>
      <c r="GLA621" s="1"/>
      <c r="GLB621" s="1"/>
      <c r="GLC621" s="1"/>
      <c r="GLD621" s="1"/>
      <c r="GLE621" s="1"/>
      <c r="GLF621" s="1"/>
      <c r="GLG621" s="1"/>
      <c r="GLH621" s="1"/>
      <c r="GLI621" s="1"/>
      <c r="GLJ621" s="1"/>
      <c r="GLK621" s="1"/>
      <c r="GLL621" s="1"/>
      <c r="GLM621" s="1"/>
      <c r="GLN621" s="1"/>
      <c r="GLO621" s="1"/>
      <c r="GLP621" s="1"/>
      <c r="GLQ621" s="1"/>
      <c r="GLR621" s="1"/>
      <c r="GLS621" s="1"/>
      <c r="GLT621" s="1"/>
      <c r="GLU621" s="1"/>
      <c r="GLV621" s="1"/>
      <c r="GLW621" s="1"/>
      <c r="GLX621" s="1"/>
      <c r="GLY621" s="1"/>
      <c r="GLZ621" s="1"/>
      <c r="GMA621" s="1"/>
      <c r="GMB621" s="1"/>
      <c r="GMC621" s="1"/>
      <c r="GMD621" s="1"/>
      <c r="GME621" s="1"/>
      <c r="GMF621" s="1"/>
      <c r="GMG621" s="1"/>
      <c r="GMH621" s="1"/>
      <c r="GMI621" s="1"/>
      <c r="GMJ621" s="1"/>
      <c r="GMK621" s="1"/>
      <c r="GML621" s="1"/>
      <c r="GMM621" s="1"/>
      <c r="GMN621" s="1"/>
      <c r="GMO621" s="1"/>
      <c r="GMP621" s="1"/>
      <c r="GMQ621" s="1"/>
      <c r="GMR621" s="1"/>
      <c r="GMS621" s="1"/>
      <c r="GMT621" s="1"/>
      <c r="GMU621" s="1"/>
      <c r="GMV621" s="1"/>
      <c r="GMW621" s="1"/>
      <c r="GMX621" s="1"/>
      <c r="GMY621" s="1"/>
      <c r="GMZ621" s="1"/>
      <c r="GNA621" s="1"/>
      <c r="GNB621" s="1"/>
      <c r="GNC621" s="1"/>
      <c r="GND621" s="1"/>
      <c r="GNE621" s="1"/>
      <c r="GNF621" s="1"/>
      <c r="GNG621" s="1"/>
      <c r="GNH621" s="1"/>
      <c r="GNI621" s="1"/>
      <c r="GNJ621" s="1"/>
      <c r="GNK621" s="1"/>
      <c r="GNL621" s="1"/>
      <c r="GNM621" s="1"/>
      <c r="GNN621" s="1"/>
      <c r="GNO621" s="1"/>
      <c r="GNP621" s="1"/>
      <c r="GNQ621" s="1"/>
      <c r="GNR621" s="1"/>
      <c r="GNS621" s="1"/>
      <c r="GNT621" s="1"/>
      <c r="GNU621" s="1"/>
      <c r="GNV621" s="1"/>
      <c r="GNW621" s="1"/>
      <c r="GNX621" s="1"/>
      <c r="GNY621" s="1"/>
      <c r="GNZ621" s="1"/>
      <c r="GOA621" s="1"/>
      <c r="GOB621" s="1"/>
      <c r="GOC621" s="1"/>
      <c r="GOD621" s="1"/>
      <c r="GOE621" s="1"/>
      <c r="GOF621" s="1"/>
      <c r="GOG621" s="1"/>
      <c r="GOH621" s="1"/>
      <c r="GOI621" s="1"/>
      <c r="GOJ621" s="1"/>
      <c r="GOK621" s="1"/>
      <c r="GOL621" s="1"/>
      <c r="GOM621" s="1"/>
      <c r="GON621" s="1"/>
      <c r="GOO621" s="1"/>
      <c r="GOP621" s="1"/>
      <c r="GOQ621" s="1"/>
      <c r="GOR621" s="1"/>
      <c r="GOS621" s="1"/>
      <c r="GOT621" s="1"/>
      <c r="GOU621" s="1"/>
      <c r="GOV621" s="1"/>
      <c r="GOW621" s="1"/>
      <c r="GOX621" s="1"/>
      <c r="GOY621" s="1"/>
      <c r="GOZ621" s="1"/>
      <c r="GPA621" s="1"/>
      <c r="GPB621" s="1"/>
      <c r="GPC621" s="1"/>
      <c r="GPD621" s="1"/>
      <c r="GPE621" s="1"/>
      <c r="GPF621" s="1"/>
      <c r="GPG621" s="1"/>
      <c r="GPH621" s="1"/>
      <c r="GPI621" s="1"/>
      <c r="GPJ621" s="1"/>
      <c r="GPK621" s="1"/>
      <c r="GPL621" s="1"/>
      <c r="GPM621" s="1"/>
      <c r="GPN621" s="1"/>
      <c r="GPO621" s="1"/>
      <c r="GPP621" s="1"/>
      <c r="GPQ621" s="1"/>
      <c r="GPR621" s="1"/>
      <c r="GPS621" s="1"/>
      <c r="GPT621" s="1"/>
      <c r="GPU621" s="1"/>
      <c r="GPV621" s="1"/>
      <c r="GPW621" s="1"/>
      <c r="GPX621" s="1"/>
      <c r="GPY621" s="1"/>
      <c r="GPZ621" s="1"/>
      <c r="GQA621" s="1"/>
      <c r="GQB621" s="1"/>
      <c r="GQC621" s="1"/>
      <c r="GQD621" s="1"/>
      <c r="GQE621" s="1"/>
      <c r="GQF621" s="1"/>
      <c r="GQG621" s="1"/>
      <c r="GQH621" s="1"/>
      <c r="GQI621" s="1"/>
      <c r="GQJ621" s="1"/>
      <c r="GQK621" s="1"/>
      <c r="GQL621" s="1"/>
      <c r="GQM621" s="1"/>
      <c r="GQN621" s="1"/>
      <c r="GQO621" s="1"/>
      <c r="GQP621" s="1"/>
      <c r="GQQ621" s="1"/>
      <c r="GQR621" s="1"/>
      <c r="GQS621" s="1"/>
      <c r="GQT621" s="1"/>
      <c r="GQU621" s="1"/>
      <c r="GQV621" s="1"/>
      <c r="GQW621" s="1"/>
      <c r="GQX621" s="1"/>
      <c r="GQY621" s="1"/>
      <c r="GQZ621" s="1"/>
      <c r="GRA621" s="1"/>
      <c r="GRB621" s="1"/>
      <c r="GRC621" s="1"/>
      <c r="GRD621" s="1"/>
      <c r="GRE621" s="1"/>
      <c r="GRF621" s="1"/>
      <c r="GRG621" s="1"/>
      <c r="GRH621" s="1"/>
      <c r="GRI621" s="1"/>
      <c r="GRJ621" s="1"/>
      <c r="GRK621" s="1"/>
      <c r="GRL621" s="1"/>
      <c r="GRM621" s="1"/>
      <c r="GRN621" s="1"/>
      <c r="GRO621" s="1"/>
      <c r="GRP621" s="1"/>
      <c r="GRQ621" s="1"/>
      <c r="GRR621" s="1"/>
      <c r="GRS621" s="1"/>
      <c r="GRT621" s="1"/>
      <c r="GRU621" s="1"/>
      <c r="GRV621" s="1"/>
      <c r="GRW621" s="1"/>
      <c r="GRX621" s="1"/>
      <c r="GRY621" s="1"/>
      <c r="GRZ621" s="1"/>
      <c r="GSA621" s="1"/>
      <c r="GSB621" s="1"/>
      <c r="GSC621" s="1"/>
      <c r="GSD621" s="1"/>
      <c r="GSE621" s="1"/>
      <c r="GSF621" s="1"/>
      <c r="GSG621" s="1"/>
      <c r="GSH621" s="1"/>
      <c r="GSI621" s="1"/>
      <c r="GSJ621" s="1"/>
      <c r="GSK621" s="1"/>
      <c r="GSL621" s="1"/>
      <c r="GSM621" s="1"/>
      <c r="GSN621" s="1"/>
      <c r="GSO621" s="1"/>
      <c r="GSP621" s="1"/>
      <c r="GSQ621" s="1"/>
      <c r="GSR621" s="1"/>
      <c r="GSS621" s="1"/>
      <c r="GST621" s="1"/>
      <c r="GSU621" s="1"/>
      <c r="GSV621" s="1"/>
      <c r="GSW621" s="1"/>
      <c r="GSX621" s="1"/>
      <c r="GSY621" s="1"/>
      <c r="GSZ621" s="1"/>
      <c r="GTA621" s="1"/>
      <c r="GTB621" s="1"/>
      <c r="GTC621" s="1"/>
      <c r="GTD621" s="1"/>
      <c r="GTE621" s="1"/>
      <c r="GTF621" s="1"/>
      <c r="GTG621" s="1"/>
      <c r="GTH621" s="1"/>
      <c r="GTI621" s="1"/>
      <c r="GTJ621" s="1"/>
      <c r="GTK621" s="1"/>
      <c r="GTL621" s="1"/>
      <c r="GTM621" s="1"/>
      <c r="GTN621" s="1"/>
      <c r="GTO621" s="1"/>
      <c r="GTP621" s="1"/>
      <c r="GTQ621" s="1"/>
      <c r="GTR621" s="1"/>
      <c r="GTS621" s="1"/>
      <c r="GTT621" s="1"/>
      <c r="GTU621" s="1"/>
      <c r="GTV621" s="1"/>
      <c r="GTW621" s="1"/>
      <c r="GTX621" s="1"/>
      <c r="GTY621" s="1"/>
      <c r="GTZ621" s="1"/>
      <c r="GUA621" s="1"/>
      <c r="GUB621" s="1"/>
      <c r="GUC621" s="1"/>
      <c r="GUD621" s="1"/>
      <c r="GUE621" s="1"/>
      <c r="GUF621" s="1"/>
      <c r="GUG621" s="1"/>
      <c r="GUH621" s="1"/>
      <c r="GUI621" s="1"/>
      <c r="GUJ621" s="1"/>
      <c r="GUK621" s="1"/>
      <c r="GUL621" s="1"/>
      <c r="GUM621" s="1"/>
      <c r="GUN621" s="1"/>
      <c r="GUO621" s="1"/>
      <c r="GUP621" s="1"/>
      <c r="GUQ621" s="1"/>
      <c r="GUR621" s="1"/>
      <c r="GUS621" s="1"/>
      <c r="GUT621" s="1"/>
      <c r="GUU621" s="1"/>
      <c r="GUV621" s="1"/>
      <c r="GUW621" s="1"/>
      <c r="GUX621" s="1"/>
      <c r="GUY621" s="1"/>
      <c r="GUZ621" s="1"/>
      <c r="GVA621" s="1"/>
      <c r="GVB621" s="1"/>
      <c r="GVC621" s="1"/>
      <c r="GVD621" s="1"/>
      <c r="GVE621" s="1"/>
      <c r="GVF621" s="1"/>
      <c r="GVG621" s="1"/>
      <c r="GVH621" s="1"/>
      <c r="GVI621" s="1"/>
      <c r="GVJ621" s="1"/>
      <c r="GVK621" s="1"/>
      <c r="GVL621" s="1"/>
      <c r="GVM621" s="1"/>
      <c r="GVN621" s="1"/>
      <c r="GVO621" s="1"/>
      <c r="GVP621" s="1"/>
      <c r="GVQ621" s="1"/>
      <c r="GVR621" s="1"/>
      <c r="GVS621" s="1"/>
      <c r="GVT621" s="1"/>
      <c r="GVU621" s="1"/>
      <c r="GVV621" s="1"/>
      <c r="GVW621" s="1"/>
      <c r="GVX621" s="1"/>
      <c r="GVY621" s="1"/>
      <c r="GVZ621" s="1"/>
      <c r="GWA621" s="1"/>
      <c r="GWB621" s="1"/>
      <c r="GWC621" s="1"/>
      <c r="GWD621" s="1"/>
      <c r="GWE621" s="1"/>
      <c r="GWF621" s="1"/>
      <c r="GWG621" s="1"/>
      <c r="GWH621" s="1"/>
      <c r="GWI621" s="1"/>
      <c r="GWJ621" s="1"/>
      <c r="GWK621" s="1"/>
      <c r="GWL621" s="1"/>
      <c r="GWM621" s="1"/>
      <c r="GWN621" s="1"/>
      <c r="GWO621" s="1"/>
      <c r="GWP621" s="1"/>
      <c r="GWQ621" s="1"/>
      <c r="GWR621" s="1"/>
      <c r="GWS621" s="1"/>
      <c r="GWT621" s="1"/>
      <c r="GWU621" s="1"/>
      <c r="GWV621" s="1"/>
      <c r="GWW621" s="1"/>
      <c r="GWX621" s="1"/>
      <c r="GWY621" s="1"/>
      <c r="GWZ621" s="1"/>
      <c r="GXA621" s="1"/>
      <c r="GXB621" s="1"/>
      <c r="GXC621" s="1"/>
      <c r="GXD621" s="1"/>
      <c r="GXE621" s="1"/>
      <c r="GXF621" s="1"/>
      <c r="GXG621" s="1"/>
      <c r="GXH621" s="1"/>
      <c r="GXI621" s="1"/>
      <c r="GXJ621" s="1"/>
      <c r="GXK621" s="1"/>
      <c r="GXL621" s="1"/>
      <c r="GXM621" s="1"/>
      <c r="GXN621" s="1"/>
      <c r="GXO621" s="1"/>
      <c r="GXP621" s="1"/>
      <c r="GXQ621" s="1"/>
      <c r="GXR621" s="1"/>
      <c r="GXS621" s="1"/>
      <c r="GXT621" s="1"/>
      <c r="GXU621" s="1"/>
      <c r="GXV621" s="1"/>
      <c r="GXW621" s="1"/>
      <c r="GXX621" s="1"/>
      <c r="GXY621" s="1"/>
      <c r="GXZ621" s="1"/>
      <c r="GYA621" s="1"/>
      <c r="GYB621" s="1"/>
      <c r="GYC621" s="1"/>
      <c r="GYD621" s="1"/>
      <c r="GYE621" s="1"/>
      <c r="GYF621" s="1"/>
      <c r="GYG621" s="1"/>
      <c r="GYH621" s="1"/>
      <c r="GYI621" s="1"/>
      <c r="GYJ621" s="1"/>
      <c r="GYK621" s="1"/>
      <c r="GYL621" s="1"/>
      <c r="GYM621" s="1"/>
      <c r="GYN621" s="1"/>
      <c r="GYO621" s="1"/>
      <c r="GYP621" s="1"/>
      <c r="GYQ621" s="1"/>
      <c r="GYR621" s="1"/>
      <c r="GYS621" s="1"/>
      <c r="GYT621" s="1"/>
      <c r="GYU621" s="1"/>
      <c r="GYV621" s="1"/>
      <c r="GYW621" s="1"/>
      <c r="GYX621" s="1"/>
      <c r="GYY621" s="1"/>
      <c r="GYZ621" s="1"/>
      <c r="GZA621" s="1"/>
      <c r="GZB621" s="1"/>
      <c r="GZC621" s="1"/>
      <c r="GZD621" s="1"/>
      <c r="GZE621" s="1"/>
      <c r="GZF621" s="1"/>
      <c r="GZG621" s="1"/>
      <c r="GZH621" s="1"/>
      <c r="GZI621" s="1"/>
      <c r="GZJ621" s="1"/>
      <c r="GZK621" s="1"/>
      <c r="GZL621" s="1"/>
      <c r="GZM621" s="1"/>
      <c r="GZN621" s="1"/>
      <c r="GZO621" s="1"/>
      <c r="GZP621" s="1"/>
      <c r="GZQ621" s="1"/>
      <c r="GZR621" s="1"/>
      <c r="GZS621" s="1"/>
      <c r="GZT621" s="1"/>
      <c r="GZU621" s="1"/>
      <c r="GZV621" s="1"/>
      <c r="GZW621" s="1"/>
      <c r="GZX621" s="1"/>
      <c r="GZY621" s="1"/>
      <c r="GZZ621" s="1"/>
      <c r="HAA621" s="1"/>
      <c r="HAB621" s="1"/>
      <c r="HAC621" s="1"/>
      <c r="HAD621" s="1"/>
      <c r="HAE621" s="1"/>
      <c r="HAF621" s="1"/>
      <c r="HAG621" s="1"/>
      <c r="HAH621" s="1"/>
      <c r="HAI621" s="1"/>
      <c r="HAJ621" s="1"/>
      <c r="HAK621" s="1"/>
      <c r="HAL621" s="1"/>
      <c r="HAM621" s="1"/>
      <c r="HAN621" s="1"/>
      <c r="HAO621" s="1"/>
      <c r="HAP621" s="1"/>
      <c r="HAQ621" s="1"/>
      <c r="HAR621" s="1"/>
      <c r="HAS621" s="1"/>
      <c r="HAT621" s="1"/>
      <c r="HAU621" s="1"/>
      <c r="HAV621" s="1"/>
      <c r="HAW621" s="1"/>
      <c r="HAX621" s="1"/>
      <c r="HAY621" s="1"/>
      <c r="HAZ621" s="1"/>
      <c r="HBA621" s="1"/>
      <c r="HBB621" s="1"/>
      <c r="HBC621" s="1"/>
      <c r="HBD621" s="1"/>
      <c r="HBE621" s="1"/>
      <c r="HBF621" s="1"/>
      <c r="HBG621" s="1"/>
      <c r="HBH621" s="1"/>
      <c r="HBI621" s="1"/>
      <c r="HBJ621" s="1"/>
      <c r="HBK621" s="1"/>
      <c r="HBL621" s="1"/>
      <c r="HBM621" s="1"/>
      <c r="HBN621" s="1"/>
      <c r="HBO621" s="1"/>
      <c r="HBP621" s="1"/>
      <c r="HBQ621" s="1"/>
      <c r="HBR621" s="1"/>
      <c r="HBS621" s="1"/>
      <c r="HBT621" s="1"/>
      <c r="HBU621" s="1"/>
      <c r="HBV621" s="1"/>
      <c r="HBW621" s="1"/>
      <c r="HBX621" s="1"/>
      <c r="HBY621" s="1"/>
      <c r="HBZ621" s="1"/>
      <c r="HCA621" s="1"/>
      <c r="HCB621" s="1"/>
      <c r="HCC621" s="1"/>
      <c r="HCD621" s="1"/>
      <c r="HCE621" s="1"/>
      <c r="HCF621" s="1"/>
      <c r="HCG621" s="1"/>
      <c r="HCH621" s="1"/>
      <c r="HCI621" s="1"/>
      <c r="HCJ621" s="1"/>
      <c r="HCK621" s="1"/>
      <c r="HCL621" s="1"/>
      <c r="HCM621" s="1"/>
      <c r="HCN621" s="1"/>
      <c r="HCO621" s="1"/>
      <c r="HCP621" s="1"/>
      <c r="HCQ621" s="1"/>
      <c r="HCR621" s="1"/>
      <c r="HCS621" s="1"/>
      <c r="HCT621" s="1"/>
      <c r="HCU621" s="1"/>
      <c r="HCV621" s="1"/>
      <c r="HCW621" s="1"/>
      <c r="HCX621" s="1"/>
      <c r="HCY621" s="1"/>
      <c r="HCZ621" s="1"/>
      <c r="HDA621" s="1"/>
      <c r="HDB621" s="1"/>
      <c r="HDC621" s="1"/>
      <c r="HDD621" s="1"/>
      <c r="HDE621" s="1"/>
      <c r="HDF621" s="1"/>
      <c r="HDG621" s="1"/>
      <c r="HDH621" s="1"/>
      <c r="HDI621" s="1"/>
      <c r="HDJ621" s="1"/>
      <c r="HDK621" s="1"/>
      <c r="HDL621" s="1"/>
      <c r="HDM621" s="1"/>
      <c r="HDN621" s="1"/>
      <c r="HDO621" s="1"/>
      <c r="HDP621" s="1"/>
      <c r="HDQ621" s="1"/>
      <c r="HDR621" s="1"/>
      <c r="HDS621" s="1"/>
      <c r="HDT621" s="1"/>
      <c r="HDU621" s="1"/>
      <c r="HDV621" s="1"/>
      <c r="HDW621" s="1"/>
      <c r="HDX621" s="1"/>
      <c r="HDY621" s="1"/>
      <c r="HDZ621" s="1"/>
      <c r="HEA621" s="1"/>
      <c r="HEB621" s="1"/>
      <c r="HEC621" s="1"/>
      <c r="HED621" s="1"/>
      <c r="HEE621" s="1"/>
      <c r="HEF621" s="1"/>
      <c r="HEG621" s="1"/>
      <c r="HEH621" s="1"/>
      <c r="HEI621" s="1"/>
      <c r="HEJ621" s="1"/>
      <c r="HEK621" s="1"/>
      <c r="HEL621" s="1"/>
      <c r="HEM621" s="1"/>
      <c r="HEN621" s="1"/>
      <c r="HEO621" s="1"/>
      <c r="HEP621" s="1"/>
      <c r="HEQ621" s="1"/>
      <c r="HER621" s="1"/>
      <c r="HES621" s="1"/>
      <c r="HET621" s="1"/>
      <c r="HEU621" s="1"/>
      <c r="HEV621" s="1"/>
      <c r="HEW621" s="1"/>
      <c r="HEX621" s="1"/>
      <c r="HEY621" s="1"/>
      <c r="HEZ621" s="1"/>
      <c r="HFA621" s="1"/>
      <c r="HFB621" s="1"/>
      <c r="HFC621" s="1"/>
      <c r="HFD621" s="1"/>
      <c r="HFE621" s="1"/>
      <c r="HFF621" s="1"/>
      <c r="HFG621" s="1"/>
      <c r="HFH621" s="1"/>
      <c r="HFI621" s="1"/>
      <c r="HFJ621" s="1"/>
      <c r="HFK621" s="1"/>
      <c r="HFL621" s="1"/>
      <c r="HFM621" s="1"/>
      <c r="HFN621" s="1"/>
      <c r="HFO621" s="1"/>
      <c r="HFP621" s="1"/>
      <c r="HFQ621" s="1"/>
      <c r="HFR621" s="1"/>
      <c r="HFS621" s="1"/>
      <c r="HFT621" s="1"/>
      <c r="HFU621" s="1"/>
      <c r="HFV621" s="1"/>
      <c r="HFW621" s="1"/>
      <c r="HFX621" s="1"/>
      <c r="HFY621" s="1"/>
      <c r="HFZ621" s="1"/>
      <c r="HGA621" s="1"/>
      <c r="HGB621" s="1"/>
      <c r="HGC621" s="1"/>
      <c r="HGD621" s="1"/>
      <c r="HGE621" s="1"/>
      <c r="HGF621" s="1"/>
      <c r="HGG621" s="1"/>
      <c r="HGH621" s="1"/>
      <c r="HGI621" s="1"/>
      <c r="HGJ621" s="1"/>
      <c r="HGK621" s="1"/>
      <c r="HGL621" s="1"/>
      <c r="HGM621" s="1"/>
      <c r="HGN621" s="1"/>
      <c r="HGO621" s="1"/>
      <c r="HGP621" s="1"/>
      <c r="HGQ621" s="1"/>
      <c r="HGR621" s="1"/>
      <c r="HGS621" s="1"/>
      <c r="HGT621" s="1"/>
      <c r="HGU621" s="1"/>
      <c r="HGV621" s="1"/>
      <c r="HGW621" s="1"/>
      <c r="HGX621" s="1"/>
      <c r="HGY621" s="1"/>
      <c r="HGZ621" s="1"/>
      <c r="HHA621" s="1"/>
      <c r="HHB621" s="1"/>
      <c r="HHC621" s="1"/>
      <c r="HHD621" s="1"/>
      <c r="HHE621" s="1"/>
      <c r="HHF621" s="1"/>
      <c r="HHG621" s="1"/>
      <c r="HHH621" s="1"/>
      <c r="HHI621" s="1"/>
      <c r="HHJ621" s="1"/>
      <c r="HHK621" s="1"/>
      <c r="HHL621" s="1"/>
      <c r="HHM621" s="1"/>
      <c r="HHN621" s="1"/>
      <c r="HHO621" s="1"/>
      <c r="HHP621" s="1"/>
      <c r="HHQ621" s="1"/>
      <c r="HHR621" s="1"/>
      <c r="HHS621" s="1"/>
      <c r="HHT621" s="1"/>
      <c r="HHU621" s="1"/>
      <c r="HHV621" s="1"/>
      <c r="HHW621" s="1"/>
      <c r="HHX621" s="1"/>
      <c r="HHY621" s="1"/>
      <c r="HHZ621" s="1"/>
      <c r="HIA621" s="1"/>
      <c r="HIB621" s="1"/>
      <c r="HIC621" s="1"/>
      <c r="HID621" s="1"/>
      <c r="HIE621" s="1"/>
      <c r="HIF621" s="1"/>
      <c r="HIG621" s="1"/>
      <c r="HIH621" s="1"/>
      <c r="HII621" s="1"/>
      <c r="HIJ621" s="1"/>
      <c r="HIK621" s="1"/>
      <c r="HIL621" s="1"/>
      <c r="HIM621" s="1"/>
      <c r="HIN621" s="1"/>
      <c r="HIO621" s="1"/>
      <c r="HIP621" s="1"/>
      <c r="HIQ621" s="1"/>
      <c r="HIR621" s="1"/>
      <c r="HIS621" s="1"/>
      <c r="HIT621" s="1"/>
      <c r="HIU621" s="1"/>
      <c r="HIV621" s="1"/>
      <c r="HIW621" s="1"/>
      <c r="HIX621" s="1"/>
      <c r="HIY621" s="1"/>
      <c r="HIZ621" s="1"/>
      <c r="HJA621" s="1"/>
      <c r="HJB621" s="1"/>
      <c r="HJC621" s="1"/>
      <c r="HJD621" s="1"/>
      <c r="HJE621" s="1"/>
      <c r="HJF621" s="1"/>
      <c r="HJG621" s="1"/>
      <c r="HJH621" s="1"/>
      <c r="HJI621" s="1"/>
      <c r="HJJ621" s="1"/>
      <c r="HJK621" s="1"/>
      <c r="HJL621" s="1"/>
      <c r="HJM621" s="1"/>
      <c r="HJN621" s="1"/>
      <c r="HJO621" s="1"/>
      <c r="HJP621" s="1"/>
      <c r="HJQ621" s="1"/>
      <c r="HJR621" s="1"/>
      <c r="HJS621" s="1"/>
      <c r="HJT621" s="1"/>
      <c r="HJU621" s="1"/>
      <c r="HJV621" s="1"/>
      <c r="HJW621" s="1"/>
      <c r="HJX621" s="1"/>
      <c r="HJY621" s="1"/>
      <c r="HJZ621" s="1"/>
      <c r="HKA621" s="1"/>
      <c r="HKB621" s="1"/>
      <c r="HKC621" s="1"/>
      <c r="HKD621" s="1"/>
      <c r="HKE621" s="1"/>
      <c r="HKF621" s="1"/>
      <c r="HKG621" s="1"/>
      <c r="HKH621" s="1"/>
      <c r="HKI621" s="1"/>
      <c r="HKJ621" s="1"/>
      <c r="HKK621" s="1"/>
      <c r="HKL621" s="1"/>
      <c r="HKM621" s="1"/>
      <c r="HKN621" s="1"/>
      <c r="HKO621" s="1"/>
      <c r="HKP621" s="1"/>
      <c r="HKQ621" s="1"/>
      <c r="HKR621" s="1"/>
      <c r="HKS621" s="1"/>
      <c r="HKT621" s="1"/>
      <c r="HKU621" s="1"/>
      <c r="HKV621" s="1"/>
      <c r="HKW621" s="1"/>
      <c r="HKX621" s="1"/>
      <c r="HKY621" s="1"/>
      <c r="HKZ621" s="1"/>
      <c r="HLA621" s="1"/>
      <c r="HLB621" s="1"/>
      <c r="HLC621" s="1"/>
      <c r="HLD621" s="1"/>
      <c r="HLE621" s="1"/>
      <c r="HLF621" s="1"/>
      <c r="HLG621" s="1"/>
      <c r="HLH621" s="1"/>
      <c r="HLI621" s="1"/>
      <c r="HLJ621" s="1"/>
      <c r="HLK621" s="1"/>
      <c r="HLL621" s="1"/>
      <c r="HLM621" s="1"/>
      <c r="HLN621" s="1"/>
      <c r="HLO621" s="1"/>
      <c r="HLP621" s="1"/>
      <c r="HLQ621" s="1"/>
      <c r="HLR621" s="1"/>
      <c r="HLS621" s="1"/>
      <c r="HLT621" s="1"/>
      <c r="HLU621" s="1"/>
      <c r="HLV621" s="1"/>
      <c r="HLW621" s="1"/>
      <c r="HLX621" s="1"/>
      <c r="HLY621" s="1"/>
      <c r="HLZ621" s="1"/>
      <c r="HMA621" s="1"/>
      <c r="HMB621" s="1"/>
      <c r="HMC621" s="1"/>
      <c r="HMD621" s="1"/>
      <c r="HME621" s="1"/>
      <c r="HMF621" s="1"/>
      <c r="HMG621" s="1"/>
      <c r="HMH621" s="1"/>
      <c r="HMI621" s="1"/>
      <c r="HMJ621" s="1"/>
      <c r="HMK621" s="1"/>
      <c r="HML621" s="1"/>
      <c r="HMM621" s="1"/>
      <c r="HMN621" s="1"/>
      <c r="HMO621" s="1"/>
      <c r="HMP621" s="1"/>
      <c r="HMQ621" s="1"/>
      <c r="HMR621" s="1"/>
      <c r="HMS621" s="1"/>
      <c r="HMT621" s="1"/>
      <c r="HMU621" s="1"/>
      <c r="HMV621" s="1"/>
      <c r="HMW621" s="1"/>
      <c r="HMX621" s="1"/>
      <c r="HMY621" s="1"/>
      <c r="HMZ621" s="1"/>
      <c r="HNA621" s="1"/>
      <c r="HNB621" s="1"/>
      <c r="HNC621" s="1"/>
      <c r="HND621" s="1"/>
      <c r="HNE621" s="1"/>
      <c r="HNF621" s="1"/>
      <c r="HNG621" s="1"/>
      <c r="HNH621" s="1"/>
      <c r="HNI621" s="1"/>
      <c r="HNJ621" s="1"/>
      <c r="HNK621" s="1"/>
      <c r="HNL621" s="1"/>
      <c r="HNM621" s="1"/>
      <c r="HNN621" s="1"/>
      <c r="HNO621" s="1"/>
      <c r="HNP621" s="1"/>
      <c r="HNQ621" s="1"/>
      <c r="HNR621" s="1"/>
      <c r="HNS621" s="1"/>
      <c r="HNT621" s="1"/>
      <c r="HNU621" s="1"/>
      <c r="HNV621" s="1"/>
      <c r="HNW621" s="1"/>
      <c r="HNX621" s="1"/>
      <c r="HNY621" s="1"/>
      <c r="HNZ621" s="1"/>
      <c r="HOA621" s="1"/>
      <c r="HOB621" s="1"/>
      <c r="HOC621" s="1"/>
      <c r="HOD621" s="1"/>
      <c r="HOE621" s="1"/>
      <c r="HOF621" s="1"/>
      <c r="HOG621" s="1"/>
      <c r="HOH621" s="1"/>
      <c r="HOI621" s="1"/>
      <c r="HOJ621" s="1"/>
      <c r="HOK621" s="1"/>
      <c r="HOL621" s="1"/>
      <c r="HOM621" s="1"/>
      <c r="HON621" s="1"/>
      <c r="HOO621" s="1"/>
      <c r="HOP621" s="1"/>
      <c r="HOQ621" s="1"/>
      <c r="HOR621" s="1"/>
      <c r="HOS621" s="1"/>
      <c r="HOT621" s="1"/>
      <c r="HOU621" s="1"/>
      <c r="HOV621" s="1"/>
      <c r="HOW621" s="1"/>
      <c r="HOX621" s="1"/>
      <c r="HOY621" s="1"/>
      <c r="HOZ621" s="1"/>
      <c r="HPA621" s="1"/>
      <c r="HPB621" s="1"/>
      <c r="HPC621" s="1"/>
      <c r="HPD621" s="1"/>
      <c r="HPE621" s="1"/>
      <c r="HPF621" s="1"/>
      <c r="HPG621" s="1"/>
      <c r="HPH621" s="1"/>
      <c r="HPI621" s="1"/>
      <c r="HPJ621" s="1"/>
      <c r="HPK621" s="1"/>
      <c r="HPL621" s="1"/>
      <c r="HPM621" s="1"/>
      <c r="HPN621" s="1"/>
      <c r="HPO621" s="1"/>
      <c r="HPP621" s="1"/>
      <c r="HPQ621" s="1"/>
      <c r="HPR621" s="1"/>
      <c r="HPS621" s="1"/>
      <c r="HPT621" s="1"/>
      <c r="HPU621" s="1"/>
      <c r="HPV621" s="1"/>
      <c r="HPW621" s="1"/>
      <c r="HPX621" s="1"/>
      <c r="HPY621" s="1"/>
      <c r="HPZ621" s="1"/>
      <c r="HQA621" s="1"/>
      <c r="HQB621" s="1"/>
      <c r="HQC621" s="1"/>
      <c r="HQD621" s="1"/>
      <c r="HQE621" s="1"/>
      <c r="HQF621" s="1"/>
      <c r="HQG621" s="1"/>
      <c r="HQH621" s="1"/>
      <c r="HQI621" s="1"/>
      <c r="HQJ621" s="1"/>
      <c r="HQK621" s="1"/>
      <c r="HQL621" s="1"/>
      <c r="HQM621" s="1"/>
      <c r="HQN621" s="1"/>
      <c r="HQO621" s="1"/>
      <c r="HQP621" s="1"/>
      <c r="HQQ621" s="1"/>
      <c r="HQR621" s="1"/>
      <c r="HQS621" s="1"/>
      <c r="HQT621" s="1"/>
      <c r="HQU621" s="1"/>
      <c r="HQV621" s="1"/>
      <c r="HQW621" s="1"/>
      <c r="HQX621" s="1"/>
      <c r="HQY621" s="1"/>
      <c r="HQZ621" s="1"/>
      <c r="HRA621" s="1"/>
      <c r="HRB621" s="1"/>
      <c r="HRC621" s="1"/>
      <c r="HRD621" s="1"/>
      <c r="HRE621" s="1"/>
      <c r="HRF621" s="1"/>
      <c r="HRG621" s="1"/>
      <c r="HRH621" s="1"/>
      <c r="HRI621" s="1"/>
      <c r="HRJ621" s="1"/>
      <c r="HRK621" s="1"/>
      <c r="HRL621" s="1"/>
      <c r="HRM621" s="1"/>
      <c r="HRN621" s="1"/>
      <c r="HRO621" s="1"/>
      <c r="HRP621" s="1"/>
      <c r="HRQ621" s="1"/>
      <c r="HRR621" s="1"/>
      <c r="HRS621" s="1"/>
      <c r="HRT621" s="1"/>
      <c r="HRU621" s="1"/>
      <c r="HRV621" s="1"/>
      <c r="HRW621" s="1"/>
      <c r="HRX621" s="1"/>
      <c r="HRY621" s="1"/>
      <c r="HRZ621" s="1"/>
      <c r="HSA621" s="1"/>
      <c r="HSB621" s="1"/>
      <c r="HSC621" s="1"/>
      <c r="HSD621" s="1"/>
      <c r="HSE621" s="1"/>
      <c r="HSF621" s="1"/>
      <c r="HSG621" s="1"/>
      <c r="HSH621" s="1"/>
      <c r="HSI621" s="1"/>
      <c r="HSJ621" s="1"/>
      <c r="HSK621" s="1"/>
      <c r="HSL621" s="1"/>
      <c r="HSM621" s="1"/>
      <c r="HSN621" s="1"/>
      <c r="HSO621" s="1"/>
      <c r="HSP621" s="1"/>
      <c r="HSQ621" s="1"/>
      <c r="HSR621" s="1"/>
      <c r="HSS621" s="1"/>
      <c r="HST621" s="1"/>
      <c r="HSU621" s="1"/>
      <c r="HSV621" s="1"/>
      <c r="HSW621" s="1"/>
      <c r="HSX621" s="1"/>
      <c r="HSY621" s="1"/>
      <c r="HSZ621" s="1"/>
      <c r="HTA621" s="1"/>
      <c r="HTB621" s="1"/>
      <c r="HTC621" s="1"/>
      <c r="HTD621" s="1"/>
      <c r="HTE621" s="1"/>
      <c r="HTF621" s="1"/>
      <c r="HTG621" s="1"/>
      <c r="HTH621" s="1"/>
      <c r="HTI621" s="1"/>
      <c r="HTJ621" s="1"/>
      <c r="HTK621" s="1"/>
      <c r="HTL621" s="1"/>
      <c r="HTM621" s="1"/>
      <c r="HTN621" s="1"/>
      <c r="HTO621" s="1"/>
      <c r="HTP621" s="1"/>
      <c r="HTQ621" s="1"/>
      <c r="HTR621" s="1"/>
      <c r="HTS621" s="1"/>
      <c r="HTT621" s="1"/>
      <c r="HTU621" s="1"/>
      <c r="HTV621" s="1"/>
      <c r="HTW621" s="1"/>
      <c r="HTX621" s="1"/>
      <c r="HTY621" s="1"/>
      <c r="HTZ621" s="1"/>
      <c r="HUA621" s="1"/>
      <c r="HUB621" s="1"/>
      <c r="HUC621" s="1"/>
      <c r="HUD621" s="1"/>
      <c r="HUE621" s="1"/>
      <c r="HUF621" s="1"/>
      <c r="HUG621" s="1"/>
      <c r="HUH621" s="1"/>
      <c r="HUI621" s="1"/>
      <c r="HUJ621" s="1"/>
      <c r="HUK621" s="1"/>
      <c r="HUL621" s="1"/>
      <c r="HUM621" s="1"/>
      <c r="HUN621" s="1"/>
      <c r="HUO621" s="1"/>
      <c r="HUP621" s="1"/>
      <c r="HUQ621" s="1"/>
      <c r="HUR621" s="1"/>
      <c r="HUS621" s="1"/>
      <c r="HUT621" s="1"/>
      <c r="HUU621" s="1"/>
      <c r="HUV621" s="1"/>
      <c r="HUW621" s="1"/>
      <c r="HUX621" s="1"/>
      <c r="HUY621" s="1"/>
      <c r="HUZ621" s="1"/>
      <c r="HVA621" s="1"/>
      <c r="HVB621" s="1"/>
      <c r="HVC621" s="1"/>
      <c r="HVD621" s="1"/>
      <c r="HVE621" s="1"/>
      <c r="HVF621" s="1"/>
      <c r="HVG621" s="1"/>
      <c r="HVH621" s="1"/>
      <c r="HVI621" s="1"/>
      <c r="HVJ621" s="1"/>
      <c r="HVK621" s="1"/>
      <c r="HVL621" s="1"/>
      <c r="HVM621" s="1"/>
      <c r="HVN621" s="1"/>
      <c r="HVO621" s="1"/>
      <c r="HVP621" s="1"/>
      <c r="HVQ621" s="1"/>
      <c r="HVR621" s="1"/>
      <c r="HVS621" s="1"/>
      <c r="HVT621" s="1"/>
      <c r="HVU621" s="1"/>
      <c r="HVV621" s="1"/>
      <c r="HVW621" s="1"/>
      <c r="HVX621" s="1"/>
      <c r="HVY621" s="1"/>
      <c r="HVZ621" s="1"/>
      <c r="HWA621" s="1"/>
      <c r="HWB621" s="1"/>
      <c r="HWC621" s="1"/>
      <c r="HWD621" s="1"/>
      <c r="HWE621" s="1"/>
      <c r="HWF621" s="1"/>
      <c r="HWG621" s="1"/>
      <c r="HWH621" s="1"/>
      <c r="HWI621" s="1"/>
      <c r="HWJ621" s="1"/>
      <c r="HWK621" s="1"/>
      <c r="HWL621" s="1"/>
      <c r="HWM621" s="1"/>
      <c r="HWN621" s="1"/>
      <c r="HWO621" s="1"/>
      <c r="HWP621" s="1"/>
      <c r="HWQ621" s="1"/>
      <c r="HWR621" s="1"/>
      <c r="HWS621" s="1"/>
      <c r="HWT621" s="1"/>
      <c r="HWU621" s="1"/>
      <c r="HWV621" s="1"/>
      <c r="HWW621" s="1"/>
      <c r="HWX621" s="1"/>
      <c r="HWY621" s="1"/>
      <c r="HWZ621" s="1"/>
      <c r="HXA621" s="1"/>
      <c r="HXB621" s="1"/>
      <c r="HXC621" s="1"/>
      <c r="HXD621" s="1"/>
      <c r="HXE621" s="1"/>
      <c r="HXF621" s="1"/>
      <c r="HXG621" s="1"/>
      <c r="HXH621" s="1"/>
      <c r="HXI621" s="1"/>
      <c r="HXJ621" s="1"/>
      <c r="HXK621" s="1"/>
      <c r="HXL621" s="1"/>
      <c r="HXM621" s="1"/>
      <c r="HXN621" s="1"/>
      <c r="HXO621" s="1"/>
      <c r="HXP621" s="1"/>
      <c r="HXQ621" s="1"/>
      <c r="HXR621" s="1"/>
      <c r="HXS621" s="1"/>
      <c r="HXT621" s="1"/>
      <c r="HXU621" s="1"/>
      <c r="HXV621" s="1"/>
      <c r="HXW621" s="1"/>
      <c r="HXX621" s="1"/>
      <c r="HXY621" s="1"/>
      <c r="HXZ621" s="1"/>
      <c r="HYA621" s="1"/>
      <c r="HYB621" s="1"/>
      <c r="HYC621" s="1"/>
      <c r="HYD621" s="1"/>
      <c r="HYE621" s="1"/>
      <c r="HYF621" s="1"/>
      <c r="HYG621" s="1"/>
      <c r="HYH621" s="1"/>
      <c r="HYI621" s="1"/>
      <c r="HYJ621" s="1"/>
      <c r="HYK621" s="1"/>
      <c r="HYL621" s="1"/>
      <c r="HYM621" s="1"/>
      <c r="HYN621" s="1"/>
      <c r="HYO621" s="1"/>
      <c r="HYP621" s="1"/>
      <c r="HYQ621" s="1"/>
      <c r="HYR621" s="1"/>
      <c r="HYS621" s="1"/>
      <c r="HYT621" s="1"/>
      <c r="HYU621" s="1"/>
      <c r="HYV621" s="1"/>
      <c r="HYW621" s="1"/>
      <c r="HYX621" s="1"/>
      <c r="HYY621" s="1"/>
      <c r="HYZ621" s="1"/>
      <c r="HZA621" s="1"/>
      <c r="HZB621" s="1"/>
      <c r="HZC621" s="1"/>
      <c r="HZD621" s="1"/>
      <c r="HZE621" s="1"/>
      <c r="HZF621" s="1"/>
      <c r="HZG621" s="1"/>
      <c r="HZH621" s="1"/>
      <c r="HZI621" s="1"/>
      <c r="HZJ621" s="1"/>
      <c r="HZK621" s="1"/>
      <c r="HZL621" s="1"/>
      <c r="HZM621" s="1"/>
      <c r="HZN621" s="1"/>
      <c r="HZO621" s="1"/>
      <c r="HZP621" s="1"/>
      <c r="HZQ621" s="1"/>
      <c r="HZR621" s="1"/>
      <c r="HZS621" s="1"/>
      <c r="HZT621" s="1"/>
      <c r="HZU621" s="1"/>
      <c r="HZV621" s="1"/>
      <c r="HZW621" s="1"/>
      <c r="HZX621" s="1"/>
      <c r="HZY621" s="1"/>
      <c r="HZZ621" s="1"/>
      <c r="IAA621" s="1"/>
      <c r="IAB621" s="1"/>
      <c r="IAC621" s="1"/>
      <c r="IAD621" s="1"/>
      <c r="IAE621" s="1"/>
      <c r="IAF621" s="1"/>
      <c r="IAG621" s="1"/>
      <c r="IAH621" s="1"/>
      <c r="IAI621" s="1"/>
      <c r="IAJ621" s="1"/>
      <c r="IAK621" s="1"/>
      <c r="IAL621" s="1"/>
      <c r="IAM621" s="1"/>
      <c r="IAN621" s="1"/>
      <c r="IAO621" s="1"/>
      <c r="IAP621" s="1"/>
      <c r="IAQ621" s="1"/>
      <c r="IAR621" s="1"/>
      <c r="IAS621" s="1"/>
      <c r="IAT621" s="1"/>
      <c r="IAU621" s="1"/>
      <c r="IAV621" s="1"/>
      <c r="IAW621" s="1"/>
      <c r="IAX621" s="1"/>
      <c r="IAY621" s="1"/>
      <c r="IAZ621" s="1"/>
      <c r="IBA621" s="1"/>
      <c r="IBB621" s="1"/>
      <c r="IBC621" s="1"/>
      <c r="IBD621" s="1"/>
      <c r="IBE621" s="1"/>
      <c r="IBF621" s="1"/>
      <c r="IBG621" s="1"/>
      <c r="IBH621" s="1"/>
      <c r="IBI621" s="1"/>
      <c r="IBJ621" s="1"/>
      <c r="IBK621" s="1"/>
      <c r="IBL621" s="1"/>
      <c r="IBM621" s="1"/>
      <c r="IBN621" s="1"/>
      <c r="IBO621" s="1"/>
      <c r="IBP621" s="1"/>
      <c r="IBQ621" s="1"/>
      <c r="IBR621" s="1"/>
      <c r="IBS621" s="1"/>
      <c r="IBT621" s="1"/>
      <c r="IBU621" s="1"/>
      <c r="IBV621" s="1"/>
      <c r="IBW621" s="1"/>
      <c r="IBX621" s="1"/>
      <c r="IBY621" s="1"/>
      <c r="IBZ621" s="1"/>
      <c r="ICA621" s="1"/>
      <c r="ICB621" s="1"/>
      <c r="ICC621" s="1"/>
      <c r="ICD621" s="1"/>
      <c r="ICE621" s="1"/>
      <c r="ICF621" s="1"/>
      <c r="ICG621" s="1"/>
      <c r="ICH621" s="1"/>
      <c r="ICI621" s="1"/>
      <c r="ICJ621" s="1"/>
      <c r="ICK621" s="1"/>
      <c r="ICL621" s="1"/>
      <c r="ICM621" s="1"/>
      <c r="ICN621" s="1"/>
      <c r="ICO621" s="1"/>
      <c r="ICP621" s="1"/>
      <c r="ICQ621" s="1"/>
      <c r="ICR621" s="1"/>
      <c r="ICS621" s="1"/>
      <c r="ICT621" s="1"/>
      <c r="ICU621" s="1"/>
      <c r="ICV621" s="1"/>
      <c r="ICW621" s="1"/>
      <c r="ICX621" s="1"/>
      <c r="ICY621" s="1"/>
      <c r="ICZ621" s="1"/>
      <c r="IDA621" s="1"/>
      <c r="IDB621" s="1"/>
      <c r="IDC621" s="1"/>
      <c r="IDD621" s="1"/>
      <c r="IDE621" s="1"/>
      <c r="IDF621" s="1"/>
      <c r="IDG621" s="1"/>
      <c r="IDH621" s="1"/>
      <c r="IDI621" s="1"/>
      <c r="IDJ621" s="1"/>
      <c r="IDK621" s="1"/>
      <c r="IDL621" s="1"/>
      <c r="IDM621" s="1"/>
      <c r="IDN621" s="1"/>
      <c r="IDO621" s="1"/>
      <c r="IDP621" s="1"/>
      <c r="IDQ621" s="1"/>
      <c r="IDR621" s="1"/>
      <c r="IDS621" s="1"/>
      <c r="IDT621" s="1"/>
      <c r="IDU621" s="1"/>
      <c r="IDV621" s="1"/>
      <c r="IDW621" s="1"/>
      <c r="IDX621" s="1"/>
      <c r="IDY621" s="1"/>
      <c r="IDZ621" s="1"/>
      <c r="IEA621" s="1"/>
      <c r="IEB621" s="1"/>
      <c r="IEC621" s="1"/>
      <c r="IED621" s="1"/>
      <c r="IEE621" s="1"/>
      <c r="IEF621" s="1"/>
      <c r="IEG621" s="1"/>
      <c r="IEH621" s="1"/>
      <c r="IEI621" s="1"/>
      <c r="IEJ621" s="1"/>
      <c r="IEK621" s="1"/>
      <c r="IEL621" s="1"/>
      <c r="IEM621" s="1"/>
      <c r="IEN621" s="1"/>
      <c r="IEO621" s="1"/>
      <c r="IEP621" s="1"/>
      <c r="IEQ621" s="1"/>
      <c r="IER621" s="1"/>
      <c r="IES621" s="1"/>
      <c r="IET621" s="1"/>
      <c r="IEU621" s="1"/>
      <c r="IEV621" s="1"/>
      <c r="IEW621" s="1"/>
      <c r="IEX621" s="1"/>
      <c r="IEY621" s="1"/>
      <c r="IEZ621" s="1"/>
      <c r="IFA621" s="1"/>
      <c r="IFB621" s="1"/>
      <c r="IFC621" s="1"/>
      <c r="IFD621" s="1"/>
      <c r="IFE621" s="1"/>
      <c r="IFF621" s="1"/>
      <c r="IFG621" s="1"/>
      <c r="IFH621" s="1"/>
      <c r="IFI621" s="1"/>
      <c r="IFJ621" s="1"/>
      <c r="IFK621" s="1"/>
      <c r="IFL621" s="1"/>
      <c r="IFM621" s="1"/>
      <c r="IFN621" s="1"/>
      <c r="IFO621" s="1"/>
      <c r="IFP621" s="1"/>
      <c r="IFQ621" s="1"/>
      <c r="IFR621" s="1"/>
      <c r="IFS621" s="1"/>
      <c r="IFT621" s="1"/>
      <c r="IFU621" s="1"/>
      <c r="IFV621" s="1"/>
      <c r="IFW621" s="1"/>
      <c r="IFX621" s="1"/>
      <c r="IFY621" s="1"/>
      <c r="IFZ621" s="1"/>
      <c r="IGA621" s="1"/>
      <c r="IGB621" s="1"/>
      <c r="IGC621" s="1"/>
      <c r="IGD621" s="1"/>
      <c r="IGE621" s="1"/>
      <c r="IGF621" s="1"/>
      <c r="IGG621" s="1"/>
      <c r="IGH621" s="1"/>
      <c r="IGI621" s="1"/>
      <c r="IGJ621" s="1"/>
      <c r="IGK621" s="1"/>
      <c r="IGL621" s="1"/>
      <c r="IGM621" s="1"/>
      <c r="IGN621" s="1"/>
      <c r="IGO621" s="1"/>
      <c r="IGP621" s="1"/>
      <c r="IGQ621" s="1"/>
      <c r="IGR621" s="1"/>
      <c r="IGS621" s="1"/>
      <c r="IGT621" s="1"/>
      <c r="IGU621" s="1"/>
      <c r="IGV621" s="1"/>
      <c r="IGW621" s="1"/>
      <c r="IGX621" s="1"/>
      <c r="IGY621" s="1"/>
      <c r="IGZ621" s="1"/>
      <c r="IHA621" s="1"/>
      <c r="IHB621" s="1"/>
      <c r="IHC621" s="1"/>
      <c r="IHD621" s="1"/>
      <c r="IHE621" s="1"/>
      <c r="IHF621" s="1"/>
      <c r="IHG621" s="1"/>
      <c r="IHH621" s="1"/>
      <c r="IHI621" s="1"/>
      <c r="IHJ621" s="1"/>
      <c r="IHK621" s="1"/>
      <c r="IHL621" s="1"/>
      <c r="IHM621" s="1"/>
      <c r="IHN621" s="1"/>
      <c r="IHO621" s="1"/>
      <c r="IHP621" s="1"/>
      <c r="IHQ621" s="1"/>
      <c r="IHR621" s="1"/>
      <c r="IHS621" s="1"/>
      <c r="IHT621" s="1"/>
      <c r="IHU621" s="1"/>
      <c r="IHV621" s="1"/>
      <c r="IHW621" s="1"/>
      <c r="IHX621" s="1"/>
      <c r="IHY621" s="1"/>
      <c r="IHZ621" s="1"/>
      <c r="IIA621" s="1"/>
      <c r="IIB621" s="1"/>
      <c r="IIC621" s="1"/>
      <c r="IID621" s="1"/>
      <c r="IIE621" s="1"/>
      <c r="IIF621" s="1"/>
      <c r="IIG621" s="1"/>
      <c r="IIH621" s="1"/>
      <c r="III621" s="1"/>
      <c r="IIJ621" s="1"/>
      <c r="IIK621" s="1"/>
      <c r="IIL621" s="1"/>
      <c r="IIM621" s="1"/>
      <c r="IIN621" s="1"/>
      <c r="IIO621" s="1"/>
      <c r="IIP621" s="1"/>
      <c r="IIQ621" s="1"/>
      <c r="IIR621" s="1"/>
      <c r="IIS621" s="1"/>
      <c r="IIT621" s="1"/>
      <c r="IIU621" s="1"/>
      <c r="IIV621" s="1"/>
      <c r="IIW621" s="1"/>
      <c r="IIX621" s="1"/>
      <c r="IIY621" s="1"/>
      <c r="IIZ621" s="1"/>
      <c r="IJA621" s="1"/>
      <c r="IJB621" s="1"/>
      <c r="IJC621" s="1"/>
      <c r="IJD621" s="1"/>
      <c r="IJE621" s="1"/>
      <c r="IJF621" s="1"/>
      <c r="IJG621" s="1"/>
      <c r="IJH621" s="1"/>
      <c r="IJI621" s="1"/>
      <c r="IJJ621" s="1"/>
      <c r="IJK621" s="1"/>
      <c r="IJL621" s="1"/>
      <c r="IJM621" s="1"/>
      <c r="IJN621" s="1"/>
      <c r="IJO621" s="1"/>
      <c r="IJP621" s="1"/>
      <c r="IJQ621" s="1"/>
      <c r="IJR621" s="1"/>
      <c r="IJS621" s="1"/>
      <c r="IJT621" s="1"/>
      <c r="IJU621" s="1"/>
      <c r="IJV621" s="1"/>
      <c r="IJW621" s="1"/>
      <c r="IJX621" s="1"/>
      <c r="IJY621" s="1"/>
      <c r="IJZ621" s="1"/>
      <c r="IKA621" s="1"/>
      <c r="IKB621" s="1"/>
      <c r="IKC621" s="1"/>
      <c r="IKD621" s="1"/>
      <c r="IKE621" s="1"/>
      <c r="IKF621" s="1"/>
      <c r="IKG621" s="1"/>
      <c r="IKH621" s="1"/>
      <c r="IKI621" s="1"/>
      <c r="IKJ621" s="1"/>
      <c r="IKK621" s="1"/>
      <c r="IKL621" s="1"/>
      <c r="IKM621" s="1"/>
      <c r="IKN621" s="1"/>
      <c r="IKO621" s="1"/>
      <c r="IKP621" s="1"/>
      <c r="IKQ621" s="1"/>
      <c r="IKR621" s="1"/>
      <c r="IKS621" s="1"/>
      <c r="IKT621" s="1"/>
      <c r="IKU621" s="1"/>
      <c r="IKV621" s="1"/>
      <c r="IKW621" s="1"/>
      <c r="IKX621" s="1"/>
      <c r="IKY621" s="1"/>
      <c r="IKZ621" s="1"/>
      <c r="ILA621" s="1"/>
      <c r="ILB621" s="1"/>
      <c r="ILC621" s="1"/>
      <c r="ILD621" s="1"/>
      <c r="ILE621" s="1"/>
      <c r="ILF621" s="1"/>
      <c r="ILG621" s="1"/>
      <c r="ILH621" s="1"/>
      <c r="ILI621" s="1"/>
      <c r="ILJ621" s="1"/>
      <c r="ILK621" s="1"/>
      <c r="ILL621" s="1"/>
      <c r="ILM621" s="1"/>
      <c r="ILN621" s="1"/>
      <c r="ILO621" s="1"/>
      <c r="ILP621" s="1"/>
      <c r="ILQ621" s="1"/>
      <c r="ILR621" s="1"/>
      <c r="ILS621" s="1"/>
      <c r="ILT621" s="1"/>
      <c r="ILU621" s="1"/>
      <c r="ILV621" s="1"/>
      <c r="ILW621" s="1"/>
      <c r="ILX621" s="1"/>
      <c r="ILY621" s="1"/>
      <c r="ILZ621" s="1"/>
      <c r="IMA621" s="1"/>
      <c r="IMB621" s="1"/>
      <c r="IMC621" s="1"/>
      <c r="IMD621" s="1"/>
      <c r="IME621" s="1"/>
      <c r="IMF621" s="1"/>
      <c r="IMG621" s="1"/>
      <c r="IMH621" s="1"/>
      <c r="IMI621" s="1"/>
      <c r="IMJ621" s="1"/>
      <c r="IMK621" s="1"/>
      <c r="IML621" s="1"/>
      <c r="IMM621" s="1"/>
      <c r="IMN621" s="1"/>
      <c r="IMO621" s="1"/>
      <c r="IMP621" s="1"/>
      <c r="IMQ621" s="1"/>
      <c r="IMR621" s="1"/>
      <c r="IMS621" s="1"/>
      <c r="IMT621" s="1"/>
      <c r="IMU621" s="1"/>
      <c r="IMV621" s="1"/>
      <c r="IMW621" s="1"/>
      <c r="IMX621" s="1"/>
      <c r="IMY621" s="1"/>
      <c r="IMZ621" s="1"/>
      <c r="INA621" s="1"/>
      <c r="INB621" s="1"/>
      <c r="INC621" s="1"/>
      <c r="IND621" s="1"/>
      <c r="INE621" s="1"/>
      <c r="INF621" s="1"/>
      <c r="ING621" s="1"/>
      <c r="INH621" s="1"/>
      <c r="INI621" s="1"/>
      <c r="INJ621" s="1"/>
      <c r="INK621" s="1"/>
      <c r="INL621" s="1"/>
      <c r="INM621" s="1"/>
      <c r="INN621" s="1"/>
      <c r="INO621" s="1"/>
      <c r="INP621" s="1"/>
      <c r="INQ621" s="1"/>
      <c r="INR621" s="1"/>
      <c r="INS621" s="1"/>
      <c r="INT621" s="1"/>
      <c r="INU621" s="1"/>
      <c r="INV621" s="1"/>
      <c r="INW621" s="1"/>
      <c r="INX621" s="1"/>
      <c r="INY621" s="1"/>
      <c r="INZ621" s="1"/>
      <c r="IOA621" s="1"/>
      <c r="IOB621" s="1"/>
      <c r="IOC621" s="1"/>
      <c r="IOD621" s="1"/>
      <c r="IOE621" s="1"/>
      <c r="IOF621" s="1"/>
      <c r="IOG621" s="1"/>
      <c r="IOH621" s="1"/>
      <c r="IOI621" s="1"/>
      <c r="IOJ621" s="1"/>
      <c r="IOK621" s="1"/>
      <c r="IOL621" s="1"/>
      <c r="IOM621" s="1"/>
      <c r="ION621" s="1"/>
      <c r="IOO621" s="1"/>
      <c r="IOP621" s="1"/>
      <c r="IOQ621" s="1"/>
      <c r="IOR621" s="1"/>
      <c r="IOS621" s="1"/>
      <c r="IOT621" s="1"/>
      <c r="IOU621" s="1"/>
      <c r="IOV621" s="1"/>
      <c r="IOW621" s="1"/>
      <c r="IOX621" s="1"/>
      <c r="IOY621" s="1"/>
      <c r="IOZ621" s="1"/>
      <c r="IPA621" s="1"/>
      <c r="IPB621" s="1"/>
      <c r="IPC621" s="1"/>
      <c r="IPD621" s="1"/>
      <c r="IPE621" s="1"/>
      <c r="IPF621" s="1"/>
      <c r="IPG621" s="1"/>
      <c r="IPH621" s="1"/>
      <c r="IPI621" s="1"/>
      <c r="IPJ621" s="1"/>
      <c r="IPK621" s="1"/>
      <c r="IPL621" s="1"/>
      <c r="IPM621" s="1"/>
      <c r="IPN621" s="1"/>
      <c r="IPO621" s="1"/>
      <c r="IPP621" s="1"/>
      <c r="IPQ621" s="1"/>
      <c r="IPR621" s="1"/>
      <c r="IPS621" s="1"/>
      <c r="IPT621" s="1"/>
      <c r="IPU621" s="1"/>
      <c r="IPV621" s="1"/>
      <c r="IPW621" s="1"/>
      <c r="IPX621" s="1"/>
      <c r="IPY621" s="1"/>
      <c r="IPZ621" s="1"/>
      <c r="IQA621" s="1"/>
      <c r="IQB621" s="1"/>
      <c r="IQC621" s="1"/>
      <c r="IQD621" s="1"/>
      <c r="IQE621" s="1"/>
      <c r="IQF621" s="1"/>
      <c r="IQG621" s="1"/>
      <c r="IQH621" s="1"/>
      <c r="IQI621" s="1"/>
      <c r="IQJ621" s="1"/>
      <c r="IQK621" s="1"/>
      <c r="IQL621" s="1"/>
      <c r="IQM621" s="1"/>
      <c r="IQN621" s="1"/>
      <c r="IQO621" s="1"/>
      <c r="IQP621" s="1"/>
      <c r="IQQ621" s="1"/>
      <c r="IQR621" s="1"/>
      <c r="IQS621" s="1"/>
      <c r="IQT621" s="1"/>
      <c r="IQU621" s="1"/>
      <c r="IQV621" s="1"/>
      <c r="IQW621" s="1"/>
      <c r="IQX621" s="1"/>
      <c r="IQY621" s="1"/>
      <c r="IQZ621" s="1"/>
      <c r="IRA621" s="1"/>
      <c r="IRB621" s="1"/>
      <c r="IRC621" s="1"/>
      <c r="IRD621" s="1"/>
      <c r="IRE621" s="1"/>
      <c r="IRF621" s="1"/>
      <c r="IRG621" s="1"/>
      <c r="IRH621" s="1"/>
      <c r="IRI621" s="1"/>
      <c r="IRJ621" s="1"/>
      <c r="IRK621" s="1"/>
      <c r="IRL621" s="1"/>
      <c r="IRM621" s="1"/>
      <c r="IRN621" s="1"/>
      <c r="IRO621" s="1"/>
      <c r="IRP621" s="1"/>
      <c r="IRQ621" s="1"/>
      <c r="IRR621" s="1"/>
      <c r="IRS621" s="1"/>
      <c r="IRT621" s="1"/>
      <c r="IRU621" s="1"/>
      <c r="IRV621" s="1"/>
      <c r="IRW621" s="1"/>
      <c r="IRX621" s="1"/>
      <c r="IRY621" s="1"/>
      <c r="IRZ621" s="1"/>
      <c r="ISA621" s="1"/>
      <c r="ISB621" s="1"/>
      <c r="ISC621" s="1"/>
      <c r="ISD621" s="1"/>
      <c r="ISE621" s="1"/>
      <c r="ISF621" s="1"/>
      <c r="ISG621" s="1"/>
      <c r="ISH621" s="1"/>
      <c r="ISI621" s="1"/>
      <c r="ISJ621" s="1"/>
      <c r="ISK621" s="1"/>
      <c r="ISL621" s="1"/>
      <c r="ISM621" s="1"/>
      <c r="ISN621" s="1"/>
      <c r="ISO621" s="1"/>
      <c r="ISP621" s="1"/>
      <c r="ISQ621" s="1"/>
      <c r="ISR621" s="1"/>
      <c r="ISS621" s="1"/>
      <c r="IST621" s="1"/>
      <c r="ISU621" s="1"/>
      <c r="ISV621" s="1"/>
      <c r="ISW621" s="1"/>
      <c r="ISX621" s="1"/>
      <c r="ISY621" s="1"/>
      <c r="ISZ621" s="1"/>
      <c r="ITA621" s="1"/>
      <c r="ITB621" s="1"/>
      <c r="ITC621" s="1"/>
      <c r="ITD621" s="1"/>
      <c r="ITE621" s="1"/>
      <c r="ITF621" s="1"/>
      <c r="ITG621" s="1"/>
      <c r="ITH621" s="1"/>
      <c r="ITI621" s="1"/>
      <c r="ITJ621" s="1"/>
      <c r="ITK621" s="1"/>
      <c r="ITL621" s="1"/>
      <c r="ITM621" s="1"/>
      <c r="ITN621" s="1"/>
      <c r="ITO621" s="1"/>
      <c r="ITP621" s="1"/>
      <c r="ITQ621" s="1"/>
      <c r="ITR621" s="1"/>
      <c r="ITS621" s="1"/>
      <c r="ITT621" s="1"/>
      <c r="ITU621" s="1"/>
      <c r="ITV621" s="1"/>
      <c r="ITW621" s="1"/>
      <c r="ITX621" s="1"/>
      <c r="ITY621" s="1"/>
      <c r="ITZ621" s="1"/>
      <c r="IUA621" s="1"/>
      <c r="IUB621" s="1"/>
      <c r="IUC621" s="1"/>
      <c r="IUD621" s="1"/>
      <c r="IUE621" s="1"/>
      <c r="IUF621" s="1"/>
      <c r="IUG621" s="1"/>
      <c r="IUH621" s="1"/>
      <c r="IUI621" s="1"/>
      <c r="IUJ621" s="1"/>
      <c r="IUK621" s="1"/>
      <c r="IUL621" s="1"/>
      <c r="IUM621" s="1"/>
      <c r="IUN621" s="1"/>
      <c r="IUO621" s="1"/>
      <c r="IUP621" s="1"/>
      <c r="IUQ621" s="1"/>
      <c r="IUR621" s="1"/>
      <c r="IUS621" s="1"/>
      <c r="IUT621" s="1"/>
      <c r="IUU621" s="1"/>
      <c r="IUV621" s="1"/>
      <c r="IUW621" s="1"/>
      <c r="IUX621" s="1"/>
      <c r="IUY621" s="1"/>
      <c r="IUZ621" s="1"/>
      <c r="IVA621" s="1"/>
      <c r="IVB621" s="1"/>
      <c r="IVC621" s="1"/>
      <c r="IVD621" s="1"/>
      <c r="IVE621" s="1"/>
      <c r="IVF621" s="1"/>
      <c r="IVG621" s="1"/>
      <c r="IVH621" s="1"/>
      <c r="IVI621" s="1"/>
      <c r="IVJ621" s="1"/>
      <c r="IVK621" s="1"/>
      <c r="IVL621" s="1"/>
      <c r="IVM621" s="1"/>
      <c r="IVN621" s="1"/>
      <c r="IVO621" s="1"/>
      <c r="IVP621" s="1"/>
      <c r="IVQ621" s="1"/>
      <c r="IVR621" s="1"/>
      <c r="IVS621" s="1"/>
      <c r="IVT621" s="1"/>
      <c r="IVU621" s="1"/>
      <c r="IVV621" s="1"/>
      <c r="IVW621" s="1"/>
      <c r="IVX621" s="1"/>
      <c r="IVY621" s="1"/>
      <c r="IVZ621" s="1"/>
      <c r="IWA621" s="1"/>
      <c r="IWB621" s="1"/>
      <c r="IWC621" s="1"/>
      <c r="IWD621" s="1"/>
      <c r="IWE621" s="1"/>
      <c r="IWF621" s="1"/>
      <c r="IWG621" s="1"/>
      <c r="IWH621" s="1"/>
      <c r="IWI621" s="1"/>
      <c r="IWJ621" s="1"/>
      <c r="IWK621" s="1"/>
      <c r="IWL621" s="1"/>
      <c r="IWM621" s="1"/>
      <c r="IWN621" s="1"/>
      <c r="IWO621" s="1"/>
      <c r="IWP621" s="1"/>
      <c r="IWQ621" s="1"/>
      <c r="IWR621" s="1"/>
      <c r="IWS621" s="1"/>
      <c r="IWT621" s="1"/>
      <c r="IWU621" s="1"/>
      <c r="IWV621" s="1"/>
      <c r="IWW621" s="1"/>
      <c r="IWX621" s="1"/>
      <c r="IWY621" s="1"/>
      <c r="IWZ621" s="1"/>
      <c r="IXA621" s="1"/>
      <c r="IXB621" s="1"/>
      <c r="IXC621" s="1"/>
      <c r="IXD621" s="1"/>
      <c r="IXE621" s="1"/>
      <c r="IXF621" s="1"/>
      <c r="IXG621" s="1"/>
      <c r="IXH621" s="1"/>
      <c r="IXI621" s="1"/>
      <c r="IXJ621" s="1"/>
      <c r="IXK621" s="1"/>
      <c r="IXL621" s="1"/>
      <c r="IXM621" s="1"/>
      <c r="IXN621" s="1"/>
      <c r="IXO621" s="1"/>
      <c r="IXP621" s="1"/>
      <c r="IXQ621" s="1"/>
      <c r="IXR621" s="1"/>
      <c r="IXS621" s="1"/>
      <c r="IXT621" s="1"/>
      <c r="IXU621" s="1"/>
      <c r="IXV621" s="1"/>
      <c r="IXW621" s="1"/>
      <c r="IXX621" s="1"/>
      <c r="IXY621" s="1"/>
      <c r="IXZ621" s="1"/>
      <c r="IYA621" s="1"/>
      <c r="IYB621" s="1"/>
      <c r="IYC621" s="1"/>
      <c r="IYD621" s="1"/>
      <c r="IYE621" s="1"/>
      <c r="IYF621" s="1"/>
      <c r="IYG621" s="1"/>
      <c r="IYH621" s="1"/>
      <c r="IYI621" s="1"/>
      <c r="IYJ621" s="1"/>
      <c r="IYK621" s="1"/>
      <c r="IYL621" s="1"/>
      <c r="IYM621" s="1"/>
      <c r="IYN621" s="1"/>
      <c r="IYO621" s="1"/>
      <c r="IYP621" s="1"/>
      <c r="IYQ621" s="1"/>
      <c r="IYR621" s="1"/>
      <c r="IYS621" s="1"/>
      <c r="IYT621" s="1"/>
      <c r="IYU621" s="1"/>
      <c r="IYV621" s="1"/>
      <c r="IYW621" s="1"/>
      <c r="IYX621" s="1"/>
      <c r="IYY621" s="1"/>
      <c r="IYZ621" s="1"/>
      <c r="IZA621" s="1"/>
      <c r="IZB621" s="1"/>
      <c r="IZC621" s="1"/>
      <c r="IZD621" s="1"/>
      <c r="IZE621" s="1"/>
      <c r="IZF621" s="1"/>
      <c r="IZG621" s="1"/>
      <c r="IZH621" s="1"/>
      <c r="IZI621" s="1"/>
      <c r="IZJ621" s="1"/>
      <c r="IZK621" s="1"/>
      <c r="IZL621" s="1"/>
      <c r="IZM621" s="1"/>
      <c r="IZN621" s="1"/>
      <c r="IZO621" s="1"/>
      <c r="IZP621" s="1"/>
      <c r="IZQ621" s="1"/>
      <c r="IZR621" s="1"/>
      <c r="IZS621" s="1"/>
      <c r="IZT621" s="1"/>
      <c r="IZU621" s="1"/>
      <c r="IZV621" s="1"/>
      <c r="IZW621" s="1"/>
      <c r="IZX621" s="1"/>
      <c r="IZY621" s="1"/>
      <c r="IZZ621" s="1"/>
      <c r="JAA621" s="1"/>
      <c r="JAB621" s="1"/>
      <c r="JAC621" s="1"/>
      <c r="JAD621" s="1"/>
      <c r="JAE621" s="1"/>
      <c r="JAF621" s="1"/>
      <c r="JAG621" s="1"/>
      <c r="JAH621" s="1"/>
      <c r="JAI621" s="1"/>
      <c r="JAJ621" s="1"/>
      <c r="JAK621" s="1"/>
      <c r="JAL621" s="1"/>
      <c r="JAM621" s="1"/>
      <c r="JAN621" s="1"/>
      <c r="JAO621" s="1"/>
      <c r="JAP621" s="1"/>
      <c r="JAQ621" s="1"/>
      <c r="JAR621" s="1"/>
      <c r="JAS621" s="1"/>
      <c r="JAT621" s="1"/>
      <c r="JAU621" s="1"/>
      <c r="JAV621" s="1"/>
      <c r="JAW621" s="1"/>
      <c r="JAX621" s="1"/>
      <c r="JAY621" s="1"/>
      <c r="JAZ621" s="1"/>
      <c r="JBA621" s="1"/>
      <c r="JBB621" s="1"/>
      <c r="JBC621" s="1"/>
      <c r="JBD621" s="1"/>
      <c r="JBE621" s="1"/>
      <c r="JBF621" s="1"/>
      <c r="JBG621" s="1"/>
      <c r="JBH621" s="1"/>
      <c r="JBI621" s="1"/>
      <c r="JBJ621" s="1"/>
      <c r="JBK621" s="1"/>
      <c r="JBL621" s="1"/>
      <c r="JBM621" s="1"/>
      <c r="JBN621" s="1"/>
      <c r="JBO621" s="1"/>
      <c r="JBP621" s="1"/>
      <c r="JBQ621" s="1"/>
      <c r="JBR621" s="1"/>
      <c r="JBS621" s="1"/>
      <c r="JBT621" s="1"/>
      <c r="JBU621" s="1"/>
      <c r="JBV621" s="1"/>
      <c r="JBW621" s="1"/>
      <c r="JBX621" s="1"/>
      <c r="JBY621" s="1"/>
      <c r="JBZ621" s="1"/>
      <c r="JCA621" s="1"/>
      <c r="JCB621" s="1"/>
      <c r="JCC621" s="1"/>
      <c r="JCD621" s="1"/>
      <c r="JCE621" s="1"/>
      <c r="JCF621" s="1"/>
      <c r="JCG621" s="1"/>
      <c r="JCH621" s="1"/>
      <c r="JCI621" s="1"/>
      <c r="JCJ621" s="1"/>
      <c r="JCK621" s="1"/>
      <c r="JCL621" s="1"/>
      <c r="JCM621" s="1"/>
      <c r="JCN621" s="1"/>
      <c r="JCO621" s="1"/>
      <c r="JCP621" s="1"/>
      <c r="JCQ621" s="1"/>
      <c r="JCR621" s="1"/>
      <c r="JCS621" s="1"/>
      <c r="JCT621" s="1"/>
      <c r="JCU621" s="1"/>
      <c r="JCV621" s="1"/>
      <c r="JCW621" s="1"/>
      <c r="JCX621" s="1"/>
      <c r="JCY621" s="1"/>
      <c r="JCZ621" s="1"/>
      <c r="JDA621" s="1"/>
      <c r="JDB621" s="1"/>
      <c r="JDC621" s="1"/>
      <c r="JDD621" s="1"/>
      <c r="JDE621" s="1"/>
      <c r="JDF621" s="1"/>
      <c r="JDG621" s="1"/>
      <c r="JDH621" s="1"/>
      <c r="JDI621" s="1"/>
      <c r="JDJ621" s="1"/>
      <c r="JDK621" s="1"/>
      <c r="JDL621" s="1"/>
      <c r="JDM621" s="1"/>
      <c r="JDN621" s="1"/>
      <c r="JDO621" s="1"/>
      <c r="JDP621" s="1"/>
      <c r="JDQ621" s="1"/>
      <c r="JDR621" s="1"/>
      <c r="JDS621" s="1"/>
      <c r="JDT621" s="1"/>
      <c r="JDU621" s="1"/>
      <c r="JDV621" s="1"/>
      <c r="JDW621" s="1"/>
      <c r="JDX621" s="1"/>
      <c r="JDY621" s="1"/>
      <c r="JDZ621" s="1"/>
      <c r="JEA621" s="1"/>
      <c r="JEB621" s="1"/>
      <c r="JEC621" s="1"/>
      <c r="JED621" s="1"/>
      <c r="JEE621" s="1"/>
      <c r="JEF621" s="1"/>
      <c r="JEG621" s="1"/>
      <c r="JEH621" s="1"/>
      <c r="JEI621" s="1"/>
      <c r="JEJ621" s="1"/>
      <c r="JEK621" s="1"/>
      <c r="JEL621" s="1"/>
      <c r="JEM621" s="1"/>
      <c r="JEN621" s="1"/>
      <c r="JEO621" s="1"/>
      <c r="JEP621" s="1"/>
      <c r="JEQ621" s="1"/>
      <c r="JER621" s="1"/>
      <c r="JES621" s="1"/>
      <c r="JET621" s="1"/>
      <c r="JEU621" s="1"/>
      <c r="JEV621" s="1"/>
      <c r="JEW621" s="1"/>
      <c r="JEX621" s="1"/>
      <c r="JEY621" s="1"/>
      <c r="JEZ621" s="1"/>
      <c r="JFA621" s="1"/>
      <c r="JFB621" s="1"/>
      <c r="JFC621" s="1"/>
      <c r="JFD621" s="1"/>
      <c r="JFE621" s="1"/>
      <c r="JFF621" s="1"/>
      <c r="JFG621" s="1"/>
      <c r="JFH621" s="1"/>
      <c r="JFI621" s="1"/>
      <c r="JFJ621" s="1"/>
      <c r="JFK621" s="1"/>
      <c r="JFL621" s="1"/>
      <c r="JFM621" s="1"/>
      <c r="JFN621" s="1"/>
      <c r="JFO621" s="1"/>
      <c r="JFP621" s="1"/>
      <c r="JFQ621" s="1"/>
      <c r="JFR621" s="1"/>
      <c r="JFS621" s="1"/>
      <c r="JFT621" s="1"/>
      <c r="JFU621" s="1"/>
      <c r="JFV621" s="1"/>
      <c r="JFW621" s="1"/>
      <c r="JFX621" s="1"/>
      <c r="JFY621" s="1"/>
      <c r="JFZ621" s="1"/>
      <c r="JGA621" s="1"/>
      <c r="JGB621" s="1"/>
      <c r="JGC621" s="1"/>
      <c r="JGD621" s="1"/>
      <c r="JGE621" s="1"/>
      <c r="JGF621" s="1"/>
      <c r="JGG621" s="1"/>
      <c r="JGH621" s="1"/>
      <c r="JGI621" s="1"/>
      <c r="JGJ621" s="1"/>
      <c r="JGK621" s="1"/>
      <c r="JGL621" s="1"/>
      <c r="JGM621" s="1"/>
      <c r="JGN621" s="1"/>
      <c r="JGO621" s="1"/>
      <c r="JGP621" s="1"/>
      <c r="JGQ621" s="1"/>
      <c r="JGR621" s="1"/>
      <c r="JGS621" s="1"/>
      <c r="JGT621" s="1"/>
      <c r="JGU621" s="1"/>
      <c r="JGV621" s="1"/>
      <c r="JGW621" s="1"/>
      <c r="JGX621" s="1"/>
      <c r="JGY621" s="1"/>
      <c r="JGZ621" s="1"/>
      <c r="JHA621" s="1"/>
      <c r="JHB621" s="1"/>
      <c r="JHC621" s="1"/>
      <c r="JHD621" s="1"/>
      <c r="JHE621" s="1"/>
      <c r="JHF621" s="1"/>
      <c r="JHG621" s="1"/>
      <c r="JHH621" s="1"/>
      <c r="JHI621" s="1"/>
      <c r="JHJ621" s="1"/>
      <c r="JHK621" s="1"/>
      <c r="JHL621" s="1"/>
      <c r="JHM621" s="1"/>
      <c r="JHN621" s="1"/>
      <c r="JHO621" s="1"/>
      <c r="JHP621" s="1"/>
      <c r="JHQ621" s="1"/>
      <c r="JHR621" s="1"/>
      <c r="JHS621" s="1"/>
      <c r="JHT621" s="1"/>
      <c r="JHU621" s="1"/>
      <c r="JHV621" s="1"/>
      <c r="JHW621" s="1"/>
      <c r="JHX621" s="1"/>
      <c r="JHY621" s="1"/>
      <c r="JHZ621" s="1"/>
      <c r="JIA621" s="1"/>
      <c r="JIB621" s="1"/>
      <c r="JIC621" s="1"/>
      <c r="JID621" s="1"/>
      <c r="JIE621" s="1"/>
      <c r="JIF621" s="1"/>
      <c r="JIG621" s="1"/>
      <c r="JIH621" s="1"/>
      <c r="JII621" s="1"/>
      <c r="JIJ621" s="1"/>
      <c r="JIK621" s="1"/>
      <c r="JIL621" s="1"/>
      <c r="JIM621" s="1"/>
      <c r="JIN621" s="1"/>
      <c r="JIO621" s="1"/>
      <c r="JIP621" s="1"/>
      <c r="JIQ621" s="1"/>
      <c r="JIR621" s="1"/>
      <c r="JIS621" s="1"/>
      <c r="JIT621" s="1"/>
      <c r="JIU621" s="1"/>
      <c r="JIV621" s="1"/>
      <c r="JIW621" s="1"/>
      <c r="JIX621" s="1"/>
      <c r="JIY621" s="1"/>
      <c r="JIZ621" s="1"/>
      <c r="JJA621" s="1"/>
      <c r="JJB621" s="1"/>
      <c r="JJC621" s="1"/>
      <c r="JJD621" s="1"/>
      <c r="JJE621" s="1"/>
      <c r="JJF621" s="1"/>
      <c r="JJG621" s="1"/>
      <c r="JJH621" s="1"/>
      <c r="JJI621" s="1"/>
      <c r="JJJ621" s="1"/>
      <c r="JJK621" s="1"/>
      <c r="JJL621" s="1"/>
      <c r="JJM621" s="1"/>
      <c r="JJN621" s="1"/>
      <c r="JJO621" s="1"/>
      <c r="JJP621" s="1"/>
      <c r="JJQ621" s="1"/>
      <c r="JJR621" s="1"/>
      <c r="JJS621" s="1"/>
      <c r="JJT621" s="1"/>
      <c r="JJU621" s="1"/>
      <c r="JJV621" s="1"/>
      <c r="JJW621" s="1"/>
      <c r="JJX621" s="1"/>
      <c r="JJY621" s="1"/>
      <c r="JJZ621" s="1"/>
      <c r="JKA621" s="1"/>
      <c r="JKB621" s="1"/>
      <c r="JKC621" s="1"/>
      <c r="JKD621" s="1"/>
      <c r="JKE621" s="1"/>
      <c r="JKF621" s="1"/>
      <c r="JKG621" s="1"/>
      <c r="JKH621" s="1"/>
      <c r="JKI621" s="1"/>
      <c r="JKJ621" s="1"/>
      <c r="JKK621" s="1"/>
      <c r="JKL621" s="1"/>
      <c r="JKM621" s="1"/>
      <c r="JKN621" s="1"/>
      <c r="JKO621" s="1"/>
      <c r="JKP621" s="1"/>
      <c r="JKQ621" s="1"/>
      <c r="JKR621" s="1"/>
      <c r="JKS621" s="1"/>
      <c r="JKT621" s="1"/>
      <c r="JKU621" s="1"/>
      <c r="JKV621" s="1"/>
      <c r="JKW621" s="1"/>
      <c r="JKX621" s="1"/>
      <c r="JKY621" s="1"/>
      <c r="JKZ621" s="1"/>
      <c r="JLA621" s="1"/>
      <c r="JLB621" s="1"/>
      <c r="JLC621" s="1"/>
      <c r="JLD621" s="1"/>
      <c r="JLE621" s="1"/>
      <c r="JLF621" s="1"/>
      <c r="JLG621" s="1"/>
      <c r="JLH621" s="1"/>
      <c r="JLI621" s="1"/>
      <c r="JLJ621" s="1"/>
      <c r="JLK621" s="1"/>
      <c r="JLL621" s="1"/>
      <c r="JLM621" s="1"/>
      <c r="JLN621" s="1"/>
      <c r="JLO621" s="1"/>
      <c r="JLP621" s="1"/>
      <c r="JLQ621" s="1"/>
      <c r="JLR621" s="1"/>
      <c r="JLS621" s="1"/>
      <c r="JLT621" s="1"/>
      <c r="JLU621" s="1"/>
      <c r="JLV621" s="1"/>
      <c r="JLW621" s="1"/>
      <c r="JLX621" s="1"/>
      <c r="JLY621" s="1"/>
      <c r="JLZ621" s="1"/>
      <c r="JMA621" s="1"/>
      <c r="JMB621" s="1"/>
      <c r="JMC621" s="1"/>
      <c r="JMD621" s="1"/>
      <c r="JME621" s="1"/>
      <c r="JMF621" s="1"/>
      <c r="JMG621" s="1"/>
      <c r="JMH621" s="1"/>
      <c r="JMI621" s="1"/>
      <c r="JMJ621" s="1"/>
      <c r="JMK621" s="1"/>
      <c r="JML621" s="1"/>
      <c r="JMM621" s="1"/>
      <c r="JMN621" s="1"/>
      <c r="JMO621" s="1"/>
      <c r="JMP621" s="1"/>
      <c r="JMQ621" s="1"/>
      <c r="JMR621" s="1"/>
      <c r="JMS621" s="1"/>
      <c r="JMT621" s="1"/>
      <c r="JMU621" s="1"/>
      <c r="JMV621" s="1"/>
      <c r="JMW621" s="1"/>
      <c r="JMX621" s="1"/>
      <c r="JMY621" s="1"/>
      <c r="JMZ621" s="1"/>
      <c r="JNA621" s="1"/>
      <c r="JNB621" s="1"/>
      <c r="JNC621" s="1"/>
      <c r="JND621" s="1"/>
      <c r="JNE621" s="1"/>
      <c r="JNF621" s="1"/>
      <c r="JNG621" s="1"/>
      <c r="JNH621" s="1"/>
      <c r="JNI621" s="1"/>
      <c r="JNJ621" s="1"/>
      <c r="JNK621" s="1"/>
      <c r="JNL621" s="1"/>
      <c r="JNM621" s="1"/>
      <c r="JNN621" s="1"/>
      <c r="JNO621" s="1"/>
      <c r="JNP621" s="1"/>
      <c r="JNQ621" s="1"/>
      <c r="JNR621" s="1"/>
      <c r="JNS621" s="1"/>
      <c r="JNT621" s="1"/>
      <c r="JNU621" s="1"/>
      <c r="JNV621" s="1"/>
      <c r="JNW621" s="1"/>
      <c r="JNX621" s="1"/>
      <c r="JNY621" s="1"/>
      <c r="JNZ621" s="1"/>
      <c r="JOA621" s="1"/>
      <c r="JOB621" s="1"/>
      <c r="JOC621" s="1"/>
      <c r="JOD621" s="1"/>
      <c r="JOE621" s="1"/>
      <c r="JOF621" s="1"/>
      <c r="JOG621" s="1"/>
      <c r="JOH621" s="1"/>
      <c r="JOI621" s="1"/>
      <c r="JOJ621" s="1"/>
      <c r="JOK621" s="1"/>
      <c r="JOL621" s="1"/>
      <c r="JOM621" s="1"/>
      <c r="JON621" s="1"/>
      <c r="JOO621" s="1"/>
      <c r="JOP621" s="1"/>
      <c r="JOQ621" s="1"/>
      <c r="JOR621" s="1"/>
      <c r="JOS621" s="1"/>
      <c r="JOT621" s="1"/>
      <c r="JOU621" s="1"/>
      <c r="JOV621" s="1"/>
      <c r="JOW621" s="1"/>
      <c r="JOX621" s="1"/>
      <c r="JOY621" s="1"/>
      <c r="JOZ621" s="1"/>
      <c r="JPA621" s="1"/>
      <c r="JPB621" s="1"/>
      <c r="JPC621" s="1"/>
      <c r="JPD621" s="1"/>
      <c r="JPE621" s="1"/>
      <c r="JPF621" s="1"/>
      <c r="JPG621" s="1"/>
      <c r="JPH621" s="1"/>
      <c r="JPI621" s="1"/>
      <c r="JPJ621" s="1"/>
      <c r="JPK621" s="1"/>
      <c r="JPL621" s="1"/>
      <c r="JPM621" s="1"/>
      <c r="JPN621" s="1"/>
      <c r="JPO621" s="1"/>
      <c r="JPP621" s="1"/>
      <c r="JPQ621" s="1"/>
      <c r="JPR621" s="1"/>
      <c r="JPS621" s="1"/>
      <c r="JPT621" s="1"/>
      <c r="JPU621" s="1"/>
      <c r="JPV621" s="1"/>
      <c r="JPW621" s="1"/>
      <c r="JPX621" s="1"/>
      <c r="JPY621" s="1"/>
      <c r="JPZ621" s="1"/>
      <c r="JQA621" s="1"/>
      <c r="JQB621" s="1"/>
      <c r="JQC621" s="1"/>
      <c r="JQD621" s="1"/>
      <c r="JQE621" s="1"/>
      <c r="JQF621" s="1"/>
      <c r="JQG621" s="1"/>
      <c r="JQH621" s="1"/>
      <c r="JQI621" s="1"/>
      <c r="JQJ621" s="1"/>
      <c r="JQK621" s="1"/>
      <c r="JQL621" s="1"/>
      <c r="JQM621" s="1"/>
      <c r="JQN621" s="1"/>
      <c r="JQO621" s="1"/>
      <c r="JQP621" s="1"/>
      <c r="JQQ621" s="1"/>
      <c r="JQR621" s="1"/>
      <c r="JQS621" s="1"/>
      <c r="JQT621" s="1"/>
      <c r="JQU621" s="1"/>
      <c r="JQV621" s="1"/>
      <c r="JQW621" s="1"/>
      <c r="JQX621" s="1"/>
      <c r="JQY621" s="1"/>
      <c r="JQZ621" s="1"/>
      <c r="JRA621" s="1"/>
      <c r="JRB621" s="1"/>
      <c r="JRC621" s="1"/>
      <c r="JRD621" s="1"/>
      <c r="JRE621" s="1"/>
      <c r="JRF621" s="1"/>
      <c r="JRG621" s="1"/>
      <c r="JRH621" s="1"/>
      <c r="JRI621" s="1"/>
      <c r="JRJ621" s="1"/>
      <c r="JRK621" s="1"/>
      <c r="JRL621" s="1"/>
      <c r="JRM621" s="1"/>
      <c r="JRN621" s="1"/>
      <c r="JRO621" s="1"/>
      <c r="JRP621" s="1"/>
      <c r="JRQ621" s="1"/>
      <c r="JRR621" s="1"/>
      <c r="JRS621" s="1"/>
      <c r="JRT621" s="1"/>
      <c r="JRU621" s="1"/>
      <c r="JRV621" s="1"/>
      <c r="JRW621" s="1"/>
      <c r="JRX621" s="1"/>
      <c r="JRY621" s="1"/>
      <c r="JRZ621" s="1"/>
      <c r="JSA621" s="1"/>
      <c r="JSB621" s="1"/>
      <c r="JSC621" s="1"/>
      <c r="JSD621" s="1"/>
      <c r="JSE621" s="1"/>
      <c r="JSF621" s="1"/>
      <c r="JSG621" s="1"/>
      <c r="JSH621" s="1"/>
      <c r="JSI621" s="1"/>
      <c r="JSJ621" s="1"/>
      <c r="JSK621" s="1"/>
      <c r="JSL621" s="1"/>
      <c r="JSM621" s="1"/>
      <c r="JSN621" s="1"/>
      <c r="JSO621" s="1"/>
      <c r="JSP621" s="1"/>
      <c r="JSQ621" s="1"/>
      <c r="JSR621" s="1"/>
      <c r="JSS621" s="1"/>
      <c r="JST621" s="1"/>
      <c r="JSU621" s="1"/>
      <c r="JSV621" s="1"/>
      <c r="JSW621" s="1"/>
      <c r="JSX621" s="1"/>
      <c r="JSY621" s="1"/>
      <c r="JSZ621" s="1"/>
      <c r="JTA621" s="1"/>
      <c r="JTB621" s="1"/>
      <c r="JTC621" s="1"/>
      <c r="JTD621" s="1"/>
      <c r="JTE621" s="1"/>
      <c r="JTF621" s="1"/>
      <c r="JTG621" s="1"/>
      <c r="JTH621" s="1"/>
      <c r="JTI621" s="1"/>
      <c r="JTJ621" s="1"/>
      <c r="JTK621" s="1"/>
      <c r="JTL621" s="1"/>
      <c r="JTM621" s="1"/>
      <c r="JTN621" s="1"/>
      <c r="JTO621" s="1"/>
      <c r="JTP621" s="1"/>
      <c r="JTQ621" s="1"/>
      <c r="JTR621" s="1"/>
      <c r="JTS621" s="1"/>
      <c r="JTT621" s="1"/>
      <c r="JTU621" s="1"/>
      <c r="JTV621" s="1"/>
      <c r="JTW621" s="1"/>
      <c r="JTX621" s="1"/>
      <c r="JTY621" s="1"/>
      <c r="JTZ621" s="1"/>
      <c r="JUA621" s="1"/>
      <c r="JUB621" s="1"/>
      <c r="JUC621" s="1"/>
      <c r="JUD621" s="1"/>
      <c r="JUE621" s="1"/>
      <c r="JUF621" s="1"/>
      <c r="JUG621" s="1"/>
      <c r="JUH621" s="1"/>
      <c r="JUI621" s="1"/>
      <c r="JUJ621" s="1"/>
      <c r="JUK621" s="1"/>
      <c r="JUL621" s="1"/>
      <c r="JUM621" s="1"/>
      <c r="JUN621" s="1"/>
      <c r="JUO621" s="1"/>
      <c r="JUP621" s="1"/>
      <c r="JUQ621" s="1"/>
      <c r="JUR621" s="1"/>
      <c r="JUS621" s="1"/>
      <c r="JUT621" s="1"/>
      <c r="JUU621" s="1"/>
      <c r="JUV621" s="1"/>
      <c r="JUW621" s="1"/>
      <c r="JUX621" s="1"/>
      <c r="JUY621" s="1"/>
      <c r="JUZ621" s="1"/>
      <c r="JVA621" s="1"/>
      <c r="JVB621" s="1"/>
      <c r="JVC621" s="1"/>
      <c r="JVD621" s="1"/>
      <c r="JVE621" s="1"/>
      <c r="JVF621" s="1"/>
      <c r="JVG621" s="1"/>
      <c r="JVH621" s="1"/>
      <c r="JVI621" s="1"/>
      <c r="JVJ621" s="1"/>
      <c r="JVK621" s="1"/>
      <c r="JVL621" s="1"/>
      <c r="JVM621" s="1"/>
      <c r="JVN621" s="1"/>
      <c r="JVO621" s="1"/>
      <c r="JVP621" s="1"/>
      <c r="JVQ621" s="1"/>
      <c r="JVR621" s="1"/>
      <c r="JVS621" s="1"/>
      <c r="JVT621" s="1"/>
      <c r="JVU621" s="1"/>
      <c r="JVV621" s="1"/>
      <c r="JVW621" s="1"/>
      <c r="JVX621" s="1"/>
      <c r="JVY621" s="1"/>
      <c r="JVZ621" s="1"/>
      <c r="JWA621" s="1"/>
      <c r="JWB621" s="1"/>
      <c r="JWC621" s="1"/>
      <c r="JWD621" s="1"/>
      <c r="JWE621" s="1"/>
      <c r="JWF621" s="1"/>
      <c r="JWG621" s="1"/>
      <c r="JWH621" s="1"/>
      <c r="JWI621" s="1"/>
      <c r="JWJ621" s="1"/>
      <c r="JWK621" s="1"/>
      <c r="JWL621" s="1"/>
      <c r="JWM621" s="1"/>
      <c r="JWN621" s="1"/>
      <c r="JWO621" s="1"/>
      <c r="JWP621" s="1"/>
      <c r="JWQ621" s="1"/>
      <c r="JWR621" s="1"/>
      <c r="JWS621" s="1"/>
      <c r="JWT621" s="1"/>
      <c r="JWU621" s="1"/>
      <c r="JWV621" s="1"/>
      <c r="JWW621" s="1"/>
      <c r="JWX621" s="1"/>
      <c r="JWY621" s="1"/>
      <c r="JWZ621" s="1"/>
      <c r="JXA621" s="1"/>
      <c r="JXB621" s="1"/>
      <c r="JXC621" s="1"/>
      <c r="JXD621" s="1"/>
      <c r="JXE621" s="1"/>
      <c r="JXF621" s="1"/>
      <c r="JXG621" s="1"/>
      <c r="JXH621" s="1"/>
      <c r="JXI621" s="1"/>
      <c r="JXJ621" s="1"/>
      <c r="JXK621" s="1"/>
      <c r="JXL621" s="1"/>
      <c r="JXM621" s="1"/>
      <c r="JXN621" s="1"/>
      <c r="JXO621" s="1"/>
      <c r="JXP621" s="1"/>
      <c r="JXQ621" s="1"/>
      <c r="JXR621" s="1"/>
      <c r="JXS621" s="1"/>
      <c r="JXT621" s="1"/>
      <c r="JXU621" s="1"/>
      <c r="JXV621" s="1"/>
      <c r="JXW621" s="1"/>
      <c r="JXX621" s="1"/>
      <c r="JXY621" s="1"/>
      <c r="JXZ621" s="1"/>
      <c r="JYA621" s="1"/>
      <c r="JYB621" s="1"/>
      <c r="JYC621" s="1"/>
      <c r="JYD621" s="1"/>
      <c r="JYE621" s="1"/>
      <c r="JYF621" s="1"/>
      <c r="JYG621" s="1"/>
      <c r="JYH621" s="1"/>
      <c r="JYI621" s="1"/>
      <c r="JYJ621" s="1"/>
      <c r="JYK621" s="1"/>
      <c r="JYL621" s="1"/>
      <c r="JYM621" s="1"/>
      <c r="JYN621" s="1"/>
      <c r="JYO621" s="1"/>
      <c r="JYP621" s="1"/>
      <c r="JYQ621" s="1"/>
      <c r="JYR621" s="1"/>
      <c r="JYS621" s="1"/>
      <c r="JYT621" s="1"/>
      <c r="JYU621" s="1"/>
      <c r="JYV621" s="1"/>
      <c r="JYW621" s="1"/>
      <c r="JYX621" s="1"/>
      <c r="JYY621" s="1"/>
      <c r="JYZ621" s="1"/>
      <c r="JZA621" s="1"/>
      <c r="JZB621" s="1"/>
      <c r="JZC621" s="1"/>
      <c r="JZD621" s="1"/>
      <c r="JZE621" s="1"/>
      <c r="JZF621" s="1"/>
      <c r="JZG621" s="1"/>
      <c r="JZH621" s="1"/>
      <c r="JZI621" s="1"/>
      <c r="JZJ621" s="1"/>
      <c r="JZK621" s="1"/>
      <c r="JZL621" s="1"/>
      <c r="JZM621" s="1"/>
      <c r="JZN621" s="1"/>
      <c r="JZO621" s="1"/>
      <c r="JZP621" s="1"/>
      <c r="JZQ621" s="1"/>
      <c r="JZR621" s="1"/>
      <c r="JZS621" s="1"/>
      <c r="JZT621" s="1"/>
      <c r="JZU621" s="1"/>
      <c r="JZV621" s="1"/>
      <c r="JZW621" s="1"/>
      <c r="JZX621" s="1"/>
      <c r="JZY621" s="1"/>
      <c r="JZZ621" s="1"/>
      <c r="KAA621" s="1"/>
      <c r="KAB621" s="1"/>
      <c r="KAC621" s="1"/>
      <c r="KAD621" s="1"/>
      <c r="KAE621" s="1"/>
      <c r="KAF621" s="1"/>
      <c r="KAG621" s="1"/>
      <c r="KAH621" s="1"/>
      <c r="KAI621" s="1"/>
      <c r="KAJ621" s="1"/>
      <c r="KAK621" s="1"/>
      <c r="KAL621" s="1"/>
      <c r="KAM621" s="1"/>
      <c r="KAN621" s="1"/>
      <c r="KAO621" s="1"/>
      <c r="KAP621" s="1"/>
      <c r="KAQ621" s="1"/>
      <c r="KAR621" s="1"/>
      <c r="KAS621" s="1"/>
      <c r="KAT621" s="1"/>
      <c r="KAU621" s="1"/>
      <c r="KAV621" s="1"/>
      <c r="KAW621" s="1"/>
      <c r="KAX621" s="1"/>
      <c r="KAY621" s="1"/>
      <c r="KAZ621" s="1"/>
      <c r="KBA621" s="1"/>
      <c r="KBB621" s="1"/>
      <c r="KBC621" s="1"/>
      <c r="KBD621" s="1"/>
      <c r="KBE621" s="1"/>
      <c r="KBF621" s="1"/>
      <c r="KBG621" s="1"/>
      <c r="KBH621" s="1"/>
      <c r="KBI621" s="1"/>
      <c r="KBJ621" s="1"/>
      <c r="KBK621" s="1"/>
      <c r="KBL621" s="1"/>
      <c r="KBM621" s="1"/>
      <c r="KBN621" s="1"/>
      <c r="KBO621" s="1"/>
      <c r="KBP621" s="1"/>
      <c r="KBQ621" s="1"/>
      <c r="KBR621" s="1"/>
      <c r="KBS621" s="1"/>
      <c r="KBT621" s="1"/>
      <c r="KBU621" s="1"/>
      <c r="KBV621" s="1"/>
      <c r="KBW621" s="1"/>
      <c r="KBX621" s="1"/>
      <c r="KBY621" s="1"/>
      <c r="KBZ621" s="1"/>
      <c r="KCA621" s="1"/>
      <c r="KCB621" s="1"/>
      <c r="KCC621" s="1"/>
      <c r="KCD621" s="1"/>
      <c r="KCE621" s="1"/>
      <c r="KCF621" s="1"/>
      <c r="KCG621" s="1"/>
      <c r="KCH621" s="1"/>
      <c r="KCI621" s="1"/>
      <c r="KCJ621" s="1"/>
      <c r="KCK621" s="1"/>
      <c r="KCL621" s="1"/>
      <c r="KCM621" s="1"/>
      <c r="KCN621" s="1"/>
      <c r="KCO621" s="1"/>
      <c r="KCP621" s="1"/>
      <c r="KCQ621" s="1"/>
      <c r="KCR621" s="1"/>
      <c r="KCS621" s="1"/>
      <c r="KCT621" s="1"/>
      <c r="KCU621" s="1"/>
      <c r="KCV621" s="1"/>
      <c r="KCW621" s="1"/>
      <c r="KCX621" s="1"/>
      <c r="KCY621" s="1"/>
      <c r="KCZ621" s="1"/>
      <c r="KDA621" s="1"/>
      <c r="KDB621" s="1"/>
      <c r="KDC621" s="1"/>
      <c r="KDD621" s="1"/>
      <c r="KDE621" s="1"/>
      <c r="KDF621" s="1"/>
      <c r="KDG621" s="1"/>
      <c r="KDH621" s="1"/>
      <c r="KDI621" s="1"/>
      <c r="KDJ621" s="1"/>
      <c r="KDK621" s="1"/>
      <c r="KDL621" s="1"/>
      <c r="KDM621" s="1"/>
      <c r="KDN621" s="1"/>
      <c r="KDO621" s="1"/>
      <c r="KDP621" s="1"/>
      <c r="KDQ621" s="1"/>
      <c r="KDR621" s="1"/>
      <c r="KDS621" s="1"/>
      <c r="KDT621" s="1"/>
      <c r="KDU621" s="1"/>
      <c r="KDV621" s="1"/>
      <c r="KDW621" s="1"/>
      <c r="KDX621" s="1"/>
      <c r="KDY621" s="1"/>
      <c r="KDZ621" s="1"/>
      <c r="KEA621" s="1"/>
      <c r="KEB621" s="1"/>
      <c r="KEC621" s="1"/>
      <c r="KED621" s="1"/>
      <c r="KEE621" s="1"/>
      <c r="KEF621" s="1"/>
      <c r="KEG621" s="1"/>
      <c r="KEH621" s="1"/>
      <c r="KEI621" s="1"/>
      <c r="KEJ621" s="1"/>
      <c r="KEK621" s="1"/>
      <c r="KEL621" s="1"/>
      <c r="KEM621" s="1"/>
      <c r="KEN621" s="1"/>
      <c r="KEO621" s="1"/>
      <c r="KEP621" s="1"/>
      <c r="KEQ621" s="1"/>
      <c r="KER621" s="1"/>
      <c r="KES621" s="1"/>
      <c r="KET621" s="1"/>
      <c r="KEU621" s="1"/>
      <c r="KEV621" s="1"/>
      <c r="KEW621" s="1"/>
      <c r="KEX621" s="1"/>
      <c r="KEY621" s="1"/>
      <c r="KEZ621" s="1"/>
      <c r="KFA621" s="1"/>
      <c r="KFB621" s="1"/>
      <c r="KFC621" s="1"/>
      <c r="KFD621" s="1"/>
      <c r="KFE621" s="1"/>
      <c r="KFF621" s="1"/>
      <c r="KFG621" s="1"/>
      <c r="KFH621" s="1"/>
      <c r="KFI621" s="1"/>
      <c r="KFJ621" s="1"/>
      <c r="KFK621" s="1"/>
      <c r="KFL621" s="1"/>
      <c r="KFM621" s="1"/>
      <c r="KFN621" s="1"/>
      <c r="KFO621" s="1"/>
      <c r="KFP621" s="1"/>
      <c r="KFQ621" s="1"/>
      <c r="KFR621" s="1"/>
      <c r="KFS621" s="1"/>
      <c r="KFT621" s="1"/>
      <c r="KFU621" s="1"/>
      <c r="KFV621" s="1"/>
      <c r="KFW621" s="1"/>
      <c r="KFX621" s="1"/>
      <c r="KFY621" s="1"/>
      <c r="KFZ621" s="1"/>
      <c r="KGA621" s="1"/>
      <c r="KGB621" s="1"/>
      <c r="KGC621" s="1"/>
      <c r="KGD621" s="1"/>
      <c r="KGE621" s="1"/>
      <c r="KGF621" s="1"/>
      <c r="KGG621" s="1"/>
      <c r="KGH621" s="1"/>
      <c r="KGI621" s="1"/>
      <c r="KGJ621" s="1"/>
      <c r="KGK621" s="1"/>
      <c r="KGL621" s="1"/>
      <c r="KGM621" s="1"/>
      <c r="KGN621" s="1"/>
      <c r="KGO621" s="1"/>
      <c r="KGP621" s="1"/>
      <c r="KGQ621" s="1"/>
      <c r="KGR621" s="1"/>
      <c r="KGS621" s="1"/>
      <c r="KGT621" s="1"/>
      <c r="KGU621" s="1"/>
      <c r="KGV621" s="1"/>
      <c r="KGW621" s="1"/>
      <c r="KGX621" s="1"/>
      <c r="KGY621" s="1"/>
      <c r="KGZ621" s="1"/>
      <c r="KHA621" s="1"/>
      <c r="KHB621" s="1"/>
      <c r="KHC621" s="1"/>
      <c r="KHD621" s="1"/>
      <c r="KHE621" s="1"/>
      <c r="KHF621" s="1"/>
      <c r="KHG621" s="1"/>
      <c r="KHH621" s="1"/>
      <c r="KHI621" s="1"/>
      <c r="KHJ621" s="1"/>
      <c r="KHK621" s="1"/>
      <c r="KHL621" s="1"/>
      <c r="KHM621" s="1"/>
      <c r="KHN621" s="1"/>
      <c r="KHO621" s="1"/>
      <c r="KHP621" s="1"/>
      <c r="KHQ621" s="1"/>
      <c r="KHR621" s="1"/>
      <c r="KHS621" s="1"/>
      <c r="KHT621" s="1"/>
      <c r="KHU621" s="1"/>
      <c r="KHV621" s="1"/>
      <c r="KHW621" s="1"/>
      <c r="KHX621" s="1"/>
      <c r="KHY621" s="1"/>
      <c r="KHZ621" s="1"/>
      <c r="KIA621" s="1"/>
      <c r="KIB621" s="1"/>
      <c r="KIC621" s="1"/>
      <c r="KID621" s="1"/>
      <c r="KIE621" s="1"/>
      <c r="KIF621" s="1"/>
      <c r="KIG621" s="1"/>
      <c r="KIH621" s="1"/>
      <c r="KII621" s="1"/>
      <c r="KIJ621" s="1"/>
      <c r="KIK621" s="1"/>
      <c r="KIL621" s="1"/>
      <c r="KIM621" s="1"/>
      <c r="KIN621" s="1"/>
      <c r="KIO621" s="1"/>
      <c r="KIP621" s="1"/>
      <c r="KIQ621" s="1"/>
      <c r="KIR621" s="1"/>
      <c r="KIS621" s="1"/>
      <c r="KIT621" s="1"/>
      <c r="KIU621" s="1"/>
      <c r="KIV621" s="1"/>
      <c r="KIW621" s="1"/>
      <c r="KIX621" s="1"/>
      <c r="KIY621" s="1"/>
      <c r="KIZ621" s="1"/>
      <c r="KJA621" s="1"/>
      <c r="KJB621" s="1"/>
      <c r="KJC621" s="1"/>
      <c r="KJD621" s="1"/>
      <c r="KJE621" s="1"/>
      <c r="KJF621" s="1"/>
      <c r="KJG621" s="1"/>
      <c r="KJH621" s="1"/>
      <c r="KJI621" s="1"/>
      <c r="KJJ621" s="1"/>
      <c r="KJK621" s="1"/>
      <c r="KJL621" s="1"/>
      <c r="KJM621" s="1"/>
      <c r="KJN621" s="1"/>
      <c r="KJO621" s="1"/>
      <c r="KJP621" s="1"/>
      <c r="KJQ621" s="1"/>
      <c r="KJR621" s="1"/>
      <c r="KJS621" s="1"/>
      <c r="KJT621" s="1"/>
      <c r="KJU621" s="1"/>
      <c r="KJV621" s="1"/>
      <c r="KJW621" s="1"/>
      <c r="KJX621" s="1"/>
      <c r="KJY621" s="1"/>
      <c r="KJZ621" s="1"/>
      <c r="KKA621" s="1"/>
      <c r="KKB621" s="1"/>
      <c r="KKC621" s="1"/>
      <c r="KKD621" s="1"/>
      <c r="KKE621" s="1"/>
      <c r="KKF621" s="1"/>
      <c r="KKG621" s="1"/>
      <c r="KKH621" s="1"/>
      <c r="KKI621" s="1"/>
      <c r="KKJ621" s="1"/>
      <c r="KKK621" s="1"/>
      <c r="KKL621" s="1"/>
      <c r="KKM621" s="1"/>
      <c r="KKN621" s="1"/>
      <c r="KKO621" s="1"/>
      <c r="KKP621" s="1"/>
      <c r="KKQ621" s="1"/>
      <c r="KKR621" s="1"/>
      <c r="KKS621" s="1"/>
      <c r="KKT621" s="1"/>
      <c r="KKU621" s="1"/>
      <c r="KKV621" s="1"/>
      <c r="KKW621" s="1"/>
      <c r="KKX621" s="1"/>
      <c r="KKY621" s="1"/>
      <c r="KKZ621" s="1"/>
      <c r="KLA621" s="1"/>
      <c r="KLB621" s="1"/>
      <c r="KLC621" s="1"/>
      <c r="KLD621" s="1"/>
      <c r="KLE621" s="1"/>
      <c r="KLF621" s="1"/>
      <c r="KLG621" s="1"/>
      <c r="KLH621" s="1"/>
      <c r="KLI621" s="1"/>
      <c r="KLJ621" s="1"/>
      <c r="KLK621" s="1"/>
      <c r="KLL621" s="1"/>
      <c r="KLM621" s="1"/>
      <c r="KLN621" s="1"/>
      <c r="KLO621" s="1"/>
      <c r="KLP621" s="1"/>
      <c r="KLQ621" s="1"/>
      <c r="KLR621" s="1"/>
      <c r="KLS621" s="1"/>
      <c r="KLT621" s="1"/>
      <c r="KLU621" s="1"/>
      <c r="KLV621" s="1"/>
      <c r="KLW621" s="1"/>
      <c r="KLX621" s="1"/>
      <c r="KLY621" s="1"/>
      <c r="KLZ621" s="1"/>
      <c r="KMA621" s="1"/>
      <c r="KMB621" s="1"/>
      <c r="KMC621" s="1"/>
      <c r="KMD621" s="1"/>
      <c r="KME621" s="1"/>
      <c r="KMF621" s="1"/>
      <c r="KMG621" s="1"/>
      <c r="KMH621" s="1"/>
      <c r="KMI621" s="1"/>
      <c r="KMJ621" s="1"/>
      <c r="KMK621" s="1"/>
      <c r="KML621" s="1"/>
      <c r="KMM621" s="1"/>
      <c r="KMN621" s="1"/>
      <c r="KMO621" s="1"/>
      <c r="KMP621" s="1"/>
      <c r="KMQ621" s="1"/>
      <c r="KMR621" s="1"/>
      <c r="KMS621" s="1"/>
      <c r="KMT621" s="1"/>
      <c r="KMU621" s="1"/>
      <c r="KMV621" s="1"/>
      <c r="KMW621" s="1"/>
      <c r="KMX621" s="1"/>
      <c r="KMY621" s="1"/>
      <c r="KMZ621" s="1"/>
      <c r="KNA621" s="1"/>
      <c r="KNB621" s="1"/>
      <c r="KNC621" s="1"/>
      <c r="KND621" s="1"/>
      <c r="KNE621" s="1"/>
      <c r="KNF621" s="1"/>
      <c r="KNG621" s="1"/>
      <c r="KNH621" s="1"/>
      <c r="KNI621" s="1"/>
      <c r="KNJ621" s="1"/>
      <c r="KNK621" s="1"/>
      <c r="KNL621" s="1"/>
      <c r="KNM621" s="1"/>
      <c r="KNN621" s="1"/>
      <c r="KNO621" s="1"/>
      <c r="KNP621" s="1"/>
      <c r="KNQ621" s="1"/>
      <c r="KNR621" s="1"/>
      <c r="KNS621" s="1"/>
      <c r="KNT621" s="1"/>
      <c r="KNU621" s="1"/>
      <c r="KNV621" s="1"/>
      <c r="KNW621" s="1"/>
      <c r="KNX621" s="1"/>
      <c r="KNY621" s="1"/>
      <c r="KNZ621" s="1"/>
      <c r="KOA621" s="1"/>
      <c r="KOB621" s="1"/>
      <c r="KOC621" s="1"/>
      <c r="KOD621" s="1"/>
      <c r="KOE621" s="1"/>
      <c r="KOF621" s="1"/>
      <c r="KOG621" s="1"/>
      <c r="KOH621" s="1"/>
      <c r="KOI621" s="1"/>
      <c r="KOJ621" s="1"/>
      <c r="KOK621" s="1"/>
      <c r="KOL621" s="1"/>
      <c r="KOM621" s="1"/>
      <c r="KON621" s="1"/>
      <c r="KOO621" s="1"/>
      <c r="KOP621" s="1"/>
      <c r="KOQ621" s="1"/>
      <c r="KOR621" s="1"/>
      <c r="KOS621" s="1"/>
      <c r="KOT621" s="1"/>
      <c r="KOU621" s="1"/>
      <c r="KOV621" s="1"/>
      <c r="KOW621" s="1"/>
      <c r="KOX621" s="1"/>
      <c r="KOY621" s="1"/>
      <c r="KOZ621" s="1"/>
      <c r="KPA621" s="1"/>
      <c r="KPB621" s="1"/>
      <c r="KPC621" s="1"/>
      <c r="KPD621" s="1"/>
      <c r="KPE621" s="1"/>
      <c r="KPF621" s="1"/>
      <c r="KPG621" s="1"/>
      <c r="KPH621" s="1"/>
      <c r="KPI621" s="1"/>
      <c r="KPJ621" s="1"/>
      <c r="KPK621" s="1"/>
      <c r="KPL621" s="1"/>
      <c r="KPM621" s="1"/>
      <c r="KPN621" s="1"/>
      <c r="KPO621" s="1"/>
      <c r="KPP621" s="1"/>
      <c r="KPQ621" s="1"/>
      <c r="KPR621" s="1"/>
      <c r="KPS621" s="1"/>
      <c r="KPT621" s="1"/>
      <c r="KPU621" s="1"/>
      <c r="KPV621" s="1"/>
      <c r="KPW621" s="1"/>
      <c r="KPX621" s="1"/>
      <c r="KPY621" s="1"/>
      <c r="KPZ621" s="1"/>
      <c r="KQA621" s="1"/>
      <c r="KQB621" s="1"/>
      <c r="KQC621" s="1"/>
      <c r="KQD621" s="1"/>
      <c r="KQE621" s="1"/>
      <c r="KQF621" s="1"/>
      <c r="KQG621" s="1"/>
      <c r="KQH621" s="1"/>
      <c r="KQI621" s="1"/>
      <c r="KQJ621" s="1"/>
      <c r="KQK621" s="1"/>
      <c r="KQL621" s="1"/>
      <c r="KQM621" s="1"/>
      <c r="KQN621" s="1"/>
      <c r="KQO621" s="1"/>
      <c r="KQP621" s="1"/>
      <c r="KQQ621" s="1"/>
      <c r="KQR621" s="1"/>
      <c r="KQS621" s="1"/>
      <c r="KQT621" s="1"/>
      <c r="KQU621" s="1"/>
      <c r="KQV621" s="1"/>
      <c r="KQW621" s="1"/>
      <c r="KQX621" s="1"/>
      <c r="KQY621" s="1"/>
      <c r="KQZ621" s="1"/>
      <c r="KRA621" s="1"/>
      <c r="KRB621" s="1"/>
      <c r="KRC621" s="1"/>
      <c r="KRD621" s="1"/>
      <c r="KRE621" s="1"/>
      <c r="KRF621" s="1"/>
      <c r="KRG621" s="1"/>
      <c r="KRH621" s="1"/>
      <c r="KRI621" s="1"/>
      <c r="KRJ621" s="1"/>
      <c r="KRK621" s="1"/>
      <c r="KRL621" s="1"/>
      <c r="KRM621" s="1"/>
      <c r="KRN621" s="1"/>
      <c r="KRO621" s="1"/>
      <c r="KRP621" s="1"/>
      <c r="KRQ621" s="1"/>
      <c r="KRR621" s="1"/>
      <c r="KRS621" s="1"/>
      <c r="KRT621" s="1"/>
      <c r="KRU621" s="1"/>
      <c r="KRV621" s="1"/>
      <c r="KRW621" s="1"/>
      <c r="KRX621" s="1"/>
      <c r="KRY621" s="1"/>
      <c r="KRZ621" s="1"/>
      <c r="KSA621" s="1"/>
      <c r="KSB621" s="1"/>
      <c r="KSC621" s="1"/>
      <c r="KSD621" s="1"/>
      <c r="KSE621" s="1"/>
      <c r="KSF621" s="1"/>
      <c r="KSG621" s="1"/>
      <c r="KSH621" s="1"/>
      <c r="KSI621" s="1"/>
      <c r="KSJ621" s="1"/>
      <c r="KSK621" s="1"/>
      <c r="KSL621" s="1"/>
      <c r="KSM621" s="1"/>
      <c r="KSN621" s="1"/>
      <c r="KSO621" s="1"/>
      <c r="KSP621" s="1"/>
      <c r="KSQ621" s="1"/>
      <c r="KSR621" s="1"/>
      <c r="KSS621" s="1"/>
      <c r="KST621" s="1"/>
      <c r="KSU621" s="1"/>
      <c r="KSV621" s="1"/>
      <c r="KSW621" s="1"/>
      <c r="KSX621" s="1"/>
      <c r="KSY621" s="1"/>
      <c r="KSZ621" s="1"/>
      <c r="KTA621" s="1"/>
      <c r="KTB621" s="1"/>
      <c r="KTC621" s="1"/>
      <c r="KTD621" s="1"/>
      <c r="KTE621" s="1"/>
      <c r="KTF621" s="1"/>
      <c r="KTG621" s="1"/>
      <c r="KTH621" s="1"/>
      <c r="KTI621" s="1"/>
      <c r="KTJ621" s="1"/>
      <c r="KTK621" s="1"/>
      <c r="KTL621" s="1"/>
      <c r="KTM621" s="1"/>
      <c r="KTN621" s="1"/>
      <c r="KTO621" s="1"/>
      <c r="KTP621" s="1"/>
      <c r="KTQ621" s="1"/>
      <c r="KTR621" s="1"/>
      <c r="KTS621" s="1"/>
      <c r="KTT621" s="1"/>
      <c r="KTU621" s="1"/>
      <c r="KTV621" s="1"/>
      <c r="KTW621" s="1"/>
      <c r="KTX621" s="1"/>
      <c r="KTY621" s="1"/>
      <c r="KTZ621" s="1"/>
      <c r="KUA621" s="1"/>
      <c r="KUB621" s="1"/>
      <c r="KUC621" s="1"/>
      <c r="KUD621" s="1"/>
      <c r="KUE621" s="1"/>
      <c r="KUF621" s="1"/>
      <c r="KUG621" s="1"/>
      <c r="KUH621" s="1"/>
      <c r="KUI621" s="1"/>
      <c r="KUJ621" s="1"/>
      <c r="KUK621" s="1"/>
      <c r="KUL621" s="1"/>
      <c r="KUM621" s="1"/>
      <c r="KUN621" s="1"/>
      <c r="KUO621" s="1"/>
      <c r="KUP621" s="1"/>
      <c r="KUQ621" s="1"/>
      <c r="KUR621" s="1"/>
      <c r="KUS621" s="1"/>
      <c r="KUT621" s="1"/>
      <c r="KUU621" s="1"/>
      <c r="KUV621" s="1"/>
      <c r="KUW621" s="1"/>
      <c r="KUX621" s="1"/>
      <c r="KUY621" s="1"/>
      <c r="KUZ621" s="1"/>
      <c r="KVA621" s="1"/>
      <c r="KVB621" s="1"/>
      <c r="KVC621" s="1"/>
      <c r="KVD621" s="1"/>
      <c r="KVE621" s="1"/>
      <c r="KVF621" s="1"/>
      <c r="KVG621" s="1"/>
      <c r="KVH621" s="1"/>
      <c r="KVI621" s="1"/>
      <c r="KVJ621" s="1"/>
      <c r="KVK621" s="1"/>
      <c r="KVL621" s="1"/>
      <c r="KVM621" s="1"/>
      <c r="KVN621" s="1"/>
      <c r="KVO621" s="1"/>
      <c r="KVP621" s="1"/>
      <c r="KVQ621" s="1"/>
      <c r="KVR621" s="1"/>
      <c r="KVS621" s="1"/>
      <c r="KVT621" s="1"/>
      <c r="KVU621" s="1"/>
      <c r="KVV621" s="1"/>
      <c r="KVW621" s="1"/>
      <c r="KVX621" s="1"/>
      <c r="KVY621" s="1"/>
      <c r="KVZ621" s="1"/>
      <c r="KWA621" s="1"/>
      <c r="KWB621" s="1"/>
      <c r="KWC621" s="1"/>
      <c r="KWD621" s="1"/>
      <c r="KWE621" s="1"/>
      <c r="KWF621" s="1"/>
      <c r="KWG621" s="1"/>
      <c r="KWH621" s="1"/>
      <c r="KWI621" s="1"/>
      <c r="KWJ621" s="1"/>
      <c r="KWK621" s="1"/>
      <c r="KWL621" s="1"/>
      <c r="KWM621" s="1"/>
      <c r="KWN621" s="1"/>
      <c r="KWO621" s="1"/>
      <c r="KWP621" s="1"/>
      <c r="KWQ621" s="1"/>
      <c r="KWR621" s="1"/>
      <c r="KWS621" s="1"/>
      <c r="KWT621" s="1"/>
      <c r="KWU621" s="1"/>
      <c r="KWV621" s="1"/>
      <c r="KWW621" s="1"/>
      <c r="KWX621" s="1"/>
      <c r="KWY621" s="1"/>
      <c r="KWZ621" s="1"/>
      <c r="KXA621" s="1"/>
      <c r="KXB621" s="1"/>
      <c r="KXC621" s="1"/>
      <c r="KXD621" s="1"/>
      <c r="KXE621" s="1"/>
      <c r="KXF621" s="1"/>
      <c r="KXG621" s="1"/>
      <c r="KXH621" s="1"/>
      <c r="KXI621" s="1"/>
      <c r="KXJ621" s="1"/>
      <c r="KXK621" s="1"/>
      <c r="KXL621" s="1"/>
      <c r="KXM621" s="1"/>
      <c r="KXN621" s="1"/>
      <c r="KXO621" s="1"/>
      <c r="KXP621" s="1"/>
      <c r="KXQ621" s="1"/>
      <c r="KXR621" s="1"/>
      <c r="KXS621" s="1"/>
      <c r="KXT621" s="1"/>
      <c r="KXU621" s="1"/>
      <c r="KXV621" s="1"/>
      <c r="KXW621" s="1"/>
      <c r="KXX621" s="1"/>
      <c r="KXY621" s="1"/>
      <c r="KXZ621" s="1"/>
      <c r="KYA621" s="1"/>
      <c r="KYB621" s="1"/>
      <c r="KYC621" s="1"/>
      <c r="KYD621" s="1"/>
      <c r="KYE621" s="1"/>
      <c r="KYF621" s="1"/>
      <c r="KYG621" s="1"/>
      <c r="KYH621" s="1"/>
      <c r="KYI621" s="1"/>
      <c r="KYJ621" s="1"/>
      <c r="KYK621" s="1"/>
      <c r="KYL621" s="1"/>
      <c r="KYM621" s="1"/>
      <c r="KYN621" s="1"/>
      <c r="KYO621" s="1"/>
      <c r="KYP621" s="1"/>
      <c r="KYQ621" s="1"/>
      <c r="KYR621" s="1"/>
      <c r="KYS621" s="1"/>
      <c r="KYT621" s="1"/>
      <c r="KYU621" s="1"/>
      <c r="KYV621" s="1"/>
      <c r="KYW621" s="1"/>
      <c r="KYX621" s="1"/>
      <c r="KYY621" s="1"/>
      <c r="KYZ621" s="1"/>
      <c r="KZA621" s="1"/>
      <c r="KZB621" s="1"/>
      <c r="KZC621" s="1"/>
      <c r="KZD621" s="1"/>
      <c r="KZE621" s="1"/>
      <c r="KZF621" s="1"/>
      <c r="KZG621" s="1"/>
      <c r="KZH621" s="1"/>
      <c r="KZI621" s="1"/>
      <c r="KZJ621" s="1"/>
      <c r="KZK621" s="1"/>
      <c r="KZL621" s="1"/>
      <c r="KZM621" s="1"/>
      <c r="KZN621" s="1"/>
      <c r="KZO621" s="1"/>
      <c r="KZP621" s="1"/>
      <c r="KZQ621" s="1"/>
      <c r="KZR621" s="1"/>
      <c r="KZS621" s="1"/>
      <c r="KZT621" s="1"/>
      <c r="KZU621" s="1"/>
      <c r="KZV621" s="1"/>
      <c r="KZW621" s="1"/>
      <c r="KZX621" s="1"/>
      <c r="KZY621" s="1"/>
      <c r="KZZ621" s="1"/>
      <c r="LAA621" s="1"/>
      <c r="LAB621" s="1"/>
      <c r="LAC621" s="1"/>
      <c r="LAD621" s="1"/>
      <c r="LAE621" s="1"/>
      <c r="LAF621" s="1"/>
      <c r="LAG621" s="1"/>
      <c r="LAH621" s="1"/>
      <c r="LAI621" s="1"/>
      <c r="LAJ621" s="1"/>
      <c r="LAK621" s="1"/>
      <c r="LAL621" s="1"/>
      <c r="LAM621" s="1"/>
      <c r="LAN621" s="1"/>
      <c r="LAO621" s="1"/>
      <c r="LAP621" s="1"/>
      <c r="LAQ621" s="1"/>
      <c r="LAR621" s="1"/>
      <c r="LAS621" s="1"/>
      <c r="LAT621" s="1"/>
      <c r="LAU621" s="1"/>
      <c r="LAV621" s="1"/>
      <c r="LAW621" s="1"/>
      <c r="LAX621" s="1"/>
      <c r="LAY621" s="1"/>
      <c r="LAZ621" s="1"/>
      <c r="LBA621" s="1"/>
      <c r="LBB621" s="1"/>
      <c r="LBC621" s="1"/>
      <c r="LBD621" s="1"/>
      <c r="LBE621" s="1"/>
      <c r="LBF621" s="1"/>
      <c r="LBG621" s="1"/>
      <c r="LBH621" s="1"/>
      <c r="LBI621" s="1"/>
      <c r="LBJ621" s="1"/>
      <c r="LBK621" s="1"/>
      <c r="LBL621" s="1"/>
      <c r="LBM621" s="1"/>
      <c r="LBN621" s="1"/>
      <c r="LBO621" s="1"/>
      <c r="LBP621" s="1"/>
      <c r="LBQ621" s="1"/>
      <c r="LBR621" s="1"/>
      <c r="LBS621" s="1"/>
      <c r="LBT621" s="1"/>
      <c r="LBU621" s="1"/>
      <c r="LBV621" s="1"/>
      <c r="LBW621" s="1"/>
      <c r="LBX621" s="1"/>
      <c r="LBY621" s="1"/>
      <c r="LBZ621" s="1"/>
      <c r="LCA621" s="1"/>
      <c r="LCB621" s="1"/>
      <c r="LCC621" s="1"/>
      <c r="LCD621" s="1"/>
      <c r="LCE621" s="1"/>
      <c r="LCF621" s="1"/>
      <c r="LCG621" s="1"/>
      <c r="LCH621" s="1"/>
      <c r="LCI621" s="1"/>
      <c r="LCJ621" s="1"/>
      <c r="LCK621" s="1"/>
      <c r="LCL621" s="1"/>
      <c r="LCM621" s="1"/>
      <c r="LCN621" s="1"/>
      <c r="LCO621" s="1"/>
      <c r="LCP621" s="1"/>
      <c r="LCQ621" s="1"/>
      <c r="LCR621" s="1"/>
      <c r="LCS621" s="1"/>
      <c r="LCT621" s="1"/>
      <c r="LCU621" s="1"/>
      <c r="LCV621" s="1"/>
      <c r="LCW621" s="1"/>
      <c r="LCX621" s="1"/>
      <c r="LCY621" s="1"/>
      <c r="LCZ621" s="1"/>
      <c r="LDA621" s="1"/>
      <c r="LDB621" s="1"/>
      <c r="LDC621" s="1"/>
      <c r="LDD621" s="1"/>
      <c r="LDE621" s="1"/>
      <c r="LDF621" s="1"/>
      <c r="LDG621" s="1"/>
      <c r="LDH621" s="1"/>
      <c r="LDI621" s="1"/>
      <c r="LDJ621" s="1"/>
      <c r="LDK621" s="1"/>
      <c r="LDL621" s="1"/>
      <c r="LDM621" s="1"/>
      <c r="LDN621" s="1"/>
      <c r="LDO621" s="1"/>
      <c r="LDP621" s="1"/>
      <c r="LDQ621" s="1"/>
      <c r="LDR621" s="1"/>
      <c r="LDS621" s="1"/>
      <c r="LDT621" s="1"/>
      <c r="LDU621" s="1"/>
      <c r="LDV621" s="1"/>
      <c r="LDW621" s="1"/>
      <c r="LDX621" s="1"/>
      <c r="LDY621" s="1"/>
      <c r="LDZ621" s="1"/>
      <c r="LEA621" s="1"/>
      <c r="LEB621" s="1"/>
      <c r="LEC621" s="1"/>
      <c r="LED621" s="1"/>
      <c r="LEE621" s="1"/>
      <c r="LEF621" s="1"/>
      <c r="LEG621" s="1"/>
      <c r="LEH621" s="1"/>
      <c r="LEI621" s="1"/>
      <c r="LEJ621" s="1"/>
      <c r="LEK621" s="1"/>
      <c r="LEL621" s="1"/>
      <c r="LEM621" s="1"/>
      <c r="LEN621" s="1"/>
      <c r="LEO621" s="1"/>
      <c r="LEP621" s="1"/>
      <c r="LEQ621" s="1"/>
      <c r="LER621" s="1"/>
      <c r="LES621" s="1"/>
      <c r="LET621" s="1"/>
      <c r="LEU621" s="1"/>
      <c r="LEV621" s="1"/>
      <c r="LEW621" s="1"/>
      <c r="LEX621" s="1"/>
      <c r="LEY621" s="1"/>
      <c r="LEZ621" s="1"/>
      <c r="LFA621" s="1"/>
      <c r="LFB621" s="1"/>
      <c r="LFC621" s="1"/>
      <c r="LFD621" s="1"/>
      <c r="LFE621" s="1"/>
      <c r="LFF621" s="1"/>
      <c r="LFG621" s="1"/>
      <c r="LFH621" s="1"/>
      <c r="LFI621" s="1"/>
      <c r="LFJ621" s="1"/>
      <c r="LFK621" s="1"/>
      <c r="LFL621" s="1"/>
      <c r="LFM621" s="1"/>
      <c r="LFN621" s="1"/>
      <c r="LFO621" s="1"/>
      <c r="LFP621" s="1"/>
      <c r="LFQ621" s="1"/>
      <c r="LFR621" s="1"/>
      <c r="LFS621" s="1"/>
      <c r="LFT621" s="1"/>
      <c r="LFU621" s="1"/>
      <c r="LFV621" s="1"/>
      <c r="LFW621" s="1"/>
      <c r="LFX621" s="1"/>
      <c r="LFY621" s="1"/>
      <c r="LFZ621" s="1"/>
      <c r="LGA621" s="1"/>
      <c r="LGB621" s="1"/>
      <c r="LGC621" s="1"/>
      <c r="LGD621" s="1"/>
      <c r="LGE621" s="1"/>
      <c r="LGF621" s="1"/>
      <c r="LGG621" s="1"/>
      <c r="LGH621" s="1"/>
      <c r="LGI621" s="1"/>
      <c r="LGJ621" s="1"/>
      <c r="LGK621" s="1"/>
      <c r="LGL621" s="1"/>
      <c r="LGM621" s="1"/>
      <c r="LGN621" s="1"/>
      <c r="LGO621" s="1"/>
      <c r="LGP621" s="1"/>
      <c r="LGQ621" s="1"/>
      <c r="LGR621" s="1"/>
      <c r="LGS621" s="1"/>
      <c r="LGT621" s="1"/>
      <c r="LGU621" s="1"/>
      <c r="LGV621" s="1"/>
      <c r="LGW621" s="1"/>
      <c r="LGX621" s="1"/>
      <c r="LGY621" s="1"/>
      <c r="LGZ621" s="1"/>
      <c r="LHA621" s="1"/>
      <c r="LHB621" s="1"/>
      <c r="LHC621" s="1"/>
      <c r="LHD621" s="1"/>
      <c r="LHE621" s="1"/>
      <c r="LHF621" s="1"/>
      <c r="LHG621" s="1"/>
      <c r="LHH621" s="1"/>
      <c r="LHI621" s="1"/>
      <c r="LHJ621" s="1"/>
      <c r="LHK621" s="1"/>
      <c r="LHL621" s="1"/>
      <c r="LHM621" s="1"/>
      <c r="LHN621" s="1"/>
      <c r="LHO621" s="1"/>
      <c r="LHP621" s="1"/>
      <c r="LHQ621" s="1"/>
      <c r="LHR621" s="1"/>
      <c r="LHS621" s="1"/>
      <c r="LHT621" s="1"/>
      <c r="LHU621" s="1"/>
      <c r="LHV621" s="1"/>
      <c r="LHW621" s="1"/>
      <c r="LHX621" s="1"/>
      <c r="LHY621" s="1"/>
      <c r="LHZ621" s="1"/>
      <c r="LIA621" s="1"/>
      <c r="LIB621" s="1"/>
      <c r="LIC621" s="1"/>
      <c r="LID621" s="1"/>
      <c r="LIE621" s="1"/>
      <c r="LIF621" s="1"/>
      <c r="LIG621" s="1"/>
      <c r="LIH621" s="1"/>
      <c r="LII621" s="1"/>
      <c r="LIJ621" s="1"/>
      <c r="LIK621" s="1"/>
      <c r="LIL621" s="1"/>
      <c r="LIM621" s="1"/>
      <c r="LIN621" s="1"/>
      <c r="LIO621" s="1"/>
      <c r="LIP621" s="1"/>
      <c r="LIQ621" s="1"/>
      <c r="LIR621" s="1"/>
      <c r="LIS621" s="1"/>
      <c r="LIT621" s="1"/>
      <c r="LIU621" s="1"/>
      <c r="LIV621" s="1"/>
      <c r="LIW621" s="1"/>
      <c r="LIX621" s="1"/>
      <c r="LIY621" s="1"/>
      <c r="LIZ621" s="1"/>
      <c r="LJA621" s="1"/>
      <c r="LJB621" s="1"/>
      <c r="LJC621" s="1"/>
      <c r="LJD621" s="1"/>
      <c r="LJE621" s="1"/>
      <c r="LJF621" s="1"/>
      <c r="LJG621" s="1"/>
      <c r="LJH621" s="1"/>
      <c r="LJI621" s="1"/>
      <c r="LJJ621" s="1"/>
      <c r="LJK621" s="1"/>
      <c r="LJL621" s="1"/>
      <c r="LJM621" s="1"/>
      <c r="LJN621" s="1"/>
      <c r="LJO621" s="1"/>
      <c r="LJP621" s="1"/>
      <c r="LJQ621" s="1"/>
      <c r="LJR621" s="1"/>
      <c r="LJS621" s="1"/>
      <c r="LJT621" s="1"/>
      <c r="LJU621" s="1"/>
      <c r="LJV621" s="1"/>
      <c r="LJW621" s="1"/>
      <c r="LJX621" s="1"/>
      <c r="LJY621" s="1"/>
      <c r="LJZ621" s="1"/>
      <c r="LKA621" s="1"/>
      <c r="LKB621" s="1"/>
      <c r="LKC621" s="1"/>
      <c r="LKD621" s="1"/>
      <c r="LKE621" s="1"/>
      <c r="LKF621" s="1"/>
      <c r="LKG621" s="1"/>
      <c r="LKH621" s="1"/>
      <c r="LKI621" s="1"/>
      <c r="LKJ621" s="1"/>
      <c r="LKK621" s="1"/>
      <c r="LKL621" s="1"/>
      <c r="LKM621" s="1"/>
      <c r="LKN621" s="1"/>
      <c r="LKO621" s="1"/>
      <c r="LKP621" s="1"/>
      <c r="LKQ621" s="1"/>
      <c r="LKR621" s="1"/>
      <c r="LKS621" s="1"/>
      <c r="LKT621" s="1"/>
      <c r="LKU621" s="1"/>
      <c r="LKV621" s="1"/>
      <c r="LKW621" s="1"/>
      <c r="LKX621" s="1"/>
      <c r="LKY621" s="1"/>
      <c r="LKZ621" s="1"/>
      <c r="LLA621" s="1"/>
      <c r="LLB621" s="1"/>
      <c r="LLC621" s="1"/>
      <c r="LLD621" s="1"/>
      <c r="LLE621" s="1"/>
      <c r="LLF621" s="1"/>
      <c r="LLG621" s="1"/>
      <c r="LLH621" s="1"/>
      <c r="LLI621" s="1"/>
      <c r="LLJ621" s="1"/>
      <c r="LLK621" s="1"/>
      <c r="LLL621" s="1"/>
      <c r="LLM621" s="1"/>
      <c r="LLN621" s="1"/>
      <c r="LLO621" s="1"/>
      <c r="LLP621" s="1"/>
      <c r="LLQ621" s="1"/>
      <c r="LLR621" s="1"/>
      <c r="LLS621" s="1"/>
      <c r="LLT621" s="1"/>
      <c r="LLU621" s="1"/>
      <c r="LLV621" s="1"/>
      <c r="LLW621" s="1"/>
      <c r="LLX621" s="1"/>
      <c r="LLY621" s="1"/>
      <c r="LLZ621" s="1"/>
      <c r="LMA621" s="1"/>
      <c r="LMB621" s="1"/>
      <c r="LMC621" s="1"/>
      <c r="LMD621" s="1"/>
      <c r="LME621" s="1"/>
      <c r="LMF621" s="1"/>
      <c r="LMG621" s="1"/>
      <c r="LMH621" s="1"/>
      <c r="LMI621" s="1"/>
      <c r="LMJ621" s="1"/>
      <c r="LMK621" s="1"/>
      <c r="LML621" s="1"/>
      <c r="LMM621" s="1"/>
      <c r="LMN621" s="1"/>
      <c r="LMO621" s="1"/>
      <c r="LMP621" s="1"/>
      <c r="LMQ621" s="1"/>
      <c r="LMR621" s="1"/>
      <c r="LMS621" s="1"/>
      <c r="LMT621" s="1"/>
      <c r="LMU621" s="1"/>
      <c r="LMV621" s="1"/>
      <c r="LMW621" s="1"/>
      <c r="LMX621" s="1"/>
      <c r="LMY621" s="1"/>
      <c r="LMZ621" s="1"/>
      <c r="LNA621" s="1"/>
      <c r="LNB621" s="1"/>
      <c r="LNC621" s="1"/>
      <c r="LND621" s="1"/>
      <c r="LNE621" s="1"/>
      <c r="LNF621" s="1"/>
      <c r="LNG621" s="1"/>
      <c r="LNH621" s="1"/>
      <c r="LNI621" s="1"/>
      <c r="LNJ621" s="1"/>
      <c r="LNK621" s="1"/>
      <c r="LNL621" s="1"/>
      <c r="LNM621" s="1"/>
      <c r="LNN621" s="1"/>
      <c r="LNO621" s="1"/>
      <c r="LNP621" s="1"/>
      <c r="LNQ621" s="1"/>
      <c r="LNR621" s="1"/>
      <c r="LNS621" s="1"/>
      <c r="LNT621" s="1"/>
      <c r="LNU621" s="1"/>
      <c r="LNV621" s="1"/>
      <c r="LNW621" s="1"/>
      <c r="LNX621" s="1"/>
      <c r="LNY621" s="1"/>
      <c r="LNZ621" s="1"/>
      <c r="LOA621" s="1"/>
      <c r="LOB621" s="1"/>
      <c r="LOC621" s="1"/>
      <c r="LOD621" s="1"/>
      <c r="LOE621" s="1"/>
      <c r="LOF621" s="1"/>
      <c r="LOG621" s="1"/>
      <c r="LOH621" s="1"/>
      <c r="LOI621" s="1"/>
      <c r="LOJ621" s="1"/>
      <c r="LOK621" s="1"/>
      <c r="LOL621" s="1"/>
      <c r="LOM621" s="1"/>
      <c r="LON621" s="1"/>
      <c r="LOO621" s="1"/>
      <c r="LOP621" s="1"/>
      <c r="LOQ621" s="1"/>
      <c r="LOR621" s="1"/>
      <c r="LOS621" s="1"/>
      <c r="LOT621" s="1"/>
      <c r="LOU621" s="1"/>
      <c r="LOV621" s="1"/>
      <c r="LOW621" s="1"/>
      <c r="LOX621" s="1"/>
      <c r="LOY621" s="1"/>
      <c r="LOZ621" s="1"/>
      <c r="LPA621" s="1"/>
      <c r="LPB621" s="1"/>
      <c r="LPC621" s="1"/>
      <c r="LPD621" s="1"/>
      <c r="LPE621" s="1"/>
      <c r="LPF621" s="1"/>
      <c r="LPG621" s="1"/>
      <c r="LPH621" s="1"/>
      <c r="LPI621" s="1"/>
      <c r="LPJ621" s="1"/>
      <c r="LPK621" s="1"/>
      <c r="LPL621" s="1"/>
      <c r="LPM621" s="1"/>
      <c r="LPN621" s="1"/>
      <c r="LPO621" s="1"/>
      <c r="LPP621" s="1"/>
      <c r="LPQ621" s="1"/>
      <c r="LPR621" s="1"/>
      <c r="LPS621" s="1"/>
      <c r="LPT621" s="1"/>
      <c r="LPU621" s="1"/>
      <c r="LPV621" s="1"/>
      <c r="LPW621" s="1"/>
      <c r="LPX621" s="1"/>
      <c r="LPY621" s="1"/>
      <c r="LPZ621" s="1"/>
      <c r="LQA621" s="1"/>
      <c r="LQB621" s="1"/>
      <c r="LQC621" s="1"/>
      <c r="LQD621" s="1"/>
      <c r="LQE621" s="1"/>
      <c r="LQF621" s="1"/>
      <c r="LQG621" s="1"/>
      <c r="LQH621" s="1"/>
      <c r="LQI621" s="1"/>
      <c r="LQJ621" s="1"/>
      <c r="LQK621" s="1"/>
      <c r="LQL621" s="1"/>
      <c r="LQM621" s="1"/>
      <c r="LQN621" s="1"/>
      <c r="LQO621" s="1"/>
      <c r="LQP621" s="1"/>
      <c r="LQQ621" s="1"/>
      <c r="LQR621" s="1"/>
      <c r="LQS621" s="1"/>
      <c r="LQT621" s="1"/>
      <c r="LQU621" s="1"/>
      <c r="LQV621" s="1"/>
      <c r="LQW621" s="1"/>
      <c r="LQX621" s="1"/>
      <c r="LQY621" s="1"/>
      <c r="LQZ621" s="1"/>
      <c r="LRA621" s="1"/>
      <c r="LRB621" s="1"/>
      <c r="LRC621" s="1"/>
      <c r="LRD621" s="1"/>
      <c r="LRE621" s="1"/>
      <c r="LRF621" s="1"/>
      <c r="LRG621" s="1"/>
      <c r="LRH621" s="1"/>
      <c r="LRI621" s="1"/>
      <c r="LRJ621" s="1"/>
      <c r="LRK621" s="1"/>
      <c r="LRL621" s="1"/>
      <c r="LRM621" s="1"/>
      <c r="LRN621" s="1"/>
      <c r="LRO621" s="1"/>
      <c r="LRP621" s="1"/>
      <c r="LRQ621" s="1"/>
      <c r="LRR621" s="1"/>
      <c r="LRS621" s="1"/>
      <c r="LRT621" s="1"/>
      <c r="LRU621" s="1"/>
      <c r="LRV621" s="1"/>
      <c r="LRW621" s="1"/>
      <c r="LRX621" s="1"/>
      <c r="LRY621" s="1"/>
      <c r="LRZ621" s="1"/>
      <c r="LSA621" s="1"/>
      <c r="LSB621" s="1"/>
      <c r="LSC621" s="1"/>
      <c r="LSD621" s="1"/>
      <c r="LSE621" s="1"/>
      <c r="LSF621" s="1"/>
      <c r="LSG621" s="1"/>
      <c r="LSH621" s="1"/>
      <c r="LSI621" s="1"/>
      <c r="LSJ621" s="1"/>
      <c r="LSK621" s="1"/>
      <c r="LSL621" s="1"/>
      <c r="LSM621" s="1"/>
      <c r="LSN621" s="1"/>
      <c r="LSO621" s="1"/>
      <c r="LSP621" s="1"/>
      <c r="LSQ621" s="1"/>
      <c r="LSR621" s="1"/>
      <c r="LSS621" s="1"/>
      <c r="LST621" s="1"/>
      <c r="LSU621" s="1"/>
      <c r="LSV621" s="1"/>
      <c r="LSW621" s="1"/>
      <c r="LSX621" s="1"/>
      <c r="LSY621" s="1"/>
      <c r="LSZ621" s="1"/>
      <c r="LTA621" s="1"/>
      <c r="LTB621" s="1"/>
      <c r="LTC621" s="1"/>
      <c r="LTD621" s="1"/>
      <c r="LTE621" s="1"/>
      <c r="LTF621" s="1"/>
      <c r="LTG621" s="1"/>
      <c r="LTH621" s="1"/>
      <c r="LTI621" s="1"/>
      <c r="LTJ621" s="1"/>
      <c r="LTK621" s="1"/>
      <c r="LTL621" s="1"/>
      <c r="LTM621" s="1"/>
      <c r="LTN621" s="1"/>
      <c r="LTO621" s="1"/>
      <c r="LTP621" s="1"/>
      <c r="LTQ621" s="1"/>
      <c r="LTR621" s="1"/>
      <c r="LTS621" s="1"/>
      <c r="LTT621" s="1"/>
      <c r="LTU621" s="1"/>
      <c r="LTV621" s="1"/>
      <c r="LTW621" s="1"/>
      <c r="LTX621" s="1"/>
      <c r="LTY621" s="1"/>
      <c r="LTZ621" s="1"/>
      <c r="LUA621" s="1"/>
      <c r="LUB621" s="1"/>
      <c r="LUC621" s="1"/>
      <c r="LUD621" s="1"/>
      <c r="LUE621" s="1"/>
      <c r="LUF621" s="1"/>
      <c r="LUG621" s="1"/>
      <c r="LUH621" s="1"/>
      <c r="LUI621" s="1"/>
      <c r="LUJ621" s="1"/>
      <c r="LUK621" s="1"/>
      <c r="LUL621" s="1"/>
      <c r="LUM621" s="1"/>
      <c r="LUN621" s="1"/>
      <c r="LUO621" s="1"/>
      <c r="LUP621" s="1"/>
      <c r="LUQ621" s="1"/>
      <c r="LUR621" s="1"/>
      <c r="LUS621" s="1"/>
      <c r="LUT621" s="1"/>
      <c r="LUU621" s="1"/>
      <c r="LUV621" s="1"/>
      <c r="LUW621" s="1"/>
      <c r="LUX621" s="1"/>
      <c r="LUY621" s="1"/>
      <c r="LUZ621" s="1"/>
      <c r="LVA621" s="1"/>
      <c r="LVB621" s="1"/>
      <c r="LVC621" s="1"/>
      <c r="LVD621" s="1"/>
      <c r="LVE621" s="1"/>
      <c r="LVF621" s="1"/>
      <c r="LVG621" s="1"/>
      <c r="LVH621" s="1"/>
      <c r="LVI621" s="1"/>
      <c r="LVJ621" s="1"/>
      <c r="LVK621" s="1"/>
      <c r="LVL621" s="1"/>
      <c r="LVM621" s="1"/>
      <c r="LVN621" s="1"/>
      <c r="LVO621" s="1"/>
      <c r="LVP621" s="1"/>
      <c r="LVQ621" s="1"/>
      <c r="LVR621" s="1"/>
      <c r="LVS621" s="1"/>
      <c r="LVT621" s="1"/>
      <c r="LVU621" s="1"/>
      <c r="LVV621" s="1"/>
      <c r="LVW621" s="1"/>
      <c r="LVX621" s="1"/>
      <c r="LVY621" s="1"/>
      <c r="LVZ621" s="1"/>
      <c r="LWA621" s="1"/>
      <c r="LWB621" s="1"/>
      <c r="LWC621" s="1"/>
      <c r="LWD621" s="1"/>
      <c r="LWE621" s="1"/>
      <c r="LWF621" s="1"/>
      <c r="LWG621" s="1"/>
      <c r="LWH621" s="1"/>
      <c r="LWI621" s="1"/>
      <c r="LWJ621" s="1"/>
      <c r="LWK621" s="1"/>
      <c r="LWL621" s="1"/>
      <c r="LWM621" s="1"/>
      <c r="LWN621" s="1"/>
      <c r="LWO621" s="1"/>
      <c r="LWP621" s="1"/>
      <c r="LWQ621" s="1"/>
      <c r="LWR621" s="1"/>
      <c r="LWS621" s="1"/>
      <c r="LWT621" s="1"/>
      <c r="LWU621" s="1"/>
      <c r="LWV621" s="1"/>
      <c r="LWW621" s="1"/>
      <c r="LWX621" s="1"/>
      <c r="LWY621" s="1"/>
      <c r="LWZ621" s="1"/>
      <c r="LXA621" s="1"/>
      <c r="LXB621" s="1"/>
      <c r="LXC621" s="1"/>
      <c r="LXD621" s="1"/>
      <c r="LXE621" s="1"/>
      <c r="LXF621" s="1"/>
      <c r="LXG621" s="1"/>
      <c r="LXH621" s="1"/>
      <c r="LXI621" s="1"/>
      <c r="LXJ621" s="1"/>
      <c r="LXK621" s="1"/>
      <c r="LXL621" s="1"/>
      <c r="LXM621" s="1"/>
      <c r="LXN621" s="1"/>
      <c r="LXO621" s="1"/>
      <c r="LXP621" s="1"/>
      <c r="LXQ621" s="1"/>
      <c r="LXR621" s="1"/>
      <c r="LXS621" s="1"/>
      <c r="LXT621" s="1"/>
      <c r="LXU621" s="1"/>
      <c r="LXV621" s="1"/>
      <c r="LXW621" s="1"/>
      <c r="LXX621" s="1"/>
      <c r="LXY621" s="1"/>
      <c r="LXZ621" s="1"/>
      <c r="LYA621" s="1"/>
      <c r="LYB621" s="1"/>
      <c r="LYC621" s="1"/>
      <c r="LYD621" s="1"/>
      <c r="LYE621" s="1"/>
      <c r="LYF621" s="1"/>
      <c r="LYG621" s="1"/>
      <c r="LYH621" s="1"/>
      <c r="LYI621" s="1"/>
      <c r="LYJ621" s="1"/>
      <c r="LYK621" s="1"/>
      <c r="LYL621" s="1"/>
      <c r="LYM621" s="1"/>
      <c r="LYN621" s="1"/>
      <c r="LYO621" s="1"/>
      <c r="LYP621" s="1"/>
      <c r="LYQ621" s="1"/>
      <c r="LYR621" s="1"/>
      <c r="LYS621" s="1"/>
      <c r="LYT621" s="1"/>
      <c r="LYU621" s="1"/>
      <c r="LYV621" s="1"/>
      <c r="LYW621" s="1"/>
      <c r="LYX621" s="1"/>
      <c r="LYY621" s="1"/>
      <c r="LYZ621" s="1"/>
      <c r="LZA621" s="1"/>
      <c r="LZB621" s="1"/>
      <c r="LZC621" s="1"/>
      <c r="LZD621" s="1"/>
      <c r="LZE621" s="1"/>
      <c r="LZF621" s="1"/>
      <c r="LZG621" s="1"/>
      <c r="LZH621" s="1"/>
      <c r="LZI621" s="1"/>
      <c r="LZJ621" s="1"/>
      <c r="LZK621" s="1"/>
      <c r="LZL621" s="1"/>
      <c r="LZM621" s="1"/>
      <c r="LZN621" s="1"/>
      <c r="LZO621" s="1"/>
      <c r="LZP621" s="1"/>
      <c r="LZQ621" s="1"/>
      <c r="LZR621" s="1"/>
      <c r="LZS621" s="1"/>
      <c r="LZT621" s="1"/>
      <c r="LZU621" s="1"/>
      <c r="LZV621" s="1"/>
      <c r="LZW621" s="1"/>
      <c r="LZX621" s="1"/>
      <c r="LZY621" s="1"/>
      <c r="LZZ621" s="1"/>
      <c r="MAA621" s="1"/>
      <c r="MAB621" s="1"/>
      <c r="MAC621" s="1"/>
      <c r="MAD621" s="1"/>
      <c r="MAE621" s="1"/>
      <c r="MAF621" s="1"/>
      <c r="MAG621" s="1"/>
      <c r="MAH621" s="1"/>
      <c r="MAI621" s="1"/>
      <c r="MAJ621" s="1"/>
      <c r="MAK621" s="1"/>
      <c r="MAL621" s="1"/>
      <c r="MAM621" s="1"/>
      <c r="MAN621" s="1"/>
      <c r="MAO621" s="1"/>
      <c r="MAP621" s="1"/>
      <c r="MAQ621" s="1"/>
      <c r="MAR621" s="1"/>
      <c r="MAS621" s="1"/>
      <c r="MAT621" s="1"/>
      <c r="MAU621" s="1"/>
      <c r="MAV621" s="1"/>
      <c r="MAW621" s="1"/>
      <c r="MAX621" s="1"/>
      <c r="MAY621" s="1"/>
      <c r="MAZ621" s="1"/>
      <c r="MBA621" s="1"/>
      <c r="MBB621" s="1"/>
      <c r="MBC621" s="1"/>
      <c r="MBD621" s="1"/>
      <c r="MBE621" s="1"/>
      <c r="MBF621" s="1"/>
      <c r="MBG621" s="1"/>
      <c r="MBH621" s="1"/>
      <c r="MBI621" s="1"/>
      <c r="MBJ621" s="1"/>
      <c r="MBK621" s="1"/>
      <c r="MBL621" s="1"/>
      <c r="MBM621" s="1"/>
      <c r="MBN621" s="1"/>
      <c r="MBO621" s="1"/>
      <c r="MBP621" s="1"/>
      <c r="MBQ621" s="1"/>
      <c r="MBR621" s="1"/>
      <c r="MBS621" s="1"/>
      <c r="MBT621" s="1"/>
      <c r="MBU621" s="1"/>
      <c r="MBV621" s="1"/>
      <c r="MBW621" s="1"/>
      <c r="MBX621" s="1"/>
      <c r="MBY621" s="1"/>
      <c r="MBZ621" s="1"/>
      <c r="MCA621" s="1"/>
      <c r="MCB621" s="1"/>
      <c r="MCC621" s="1"/>
      <c r="MCD621" s="1"/>
      <c r="MCE621" s="1"/>
      <c r="MCF621" s="1"/>
      <c r="MCG621" s="1"/>
      <c r="MCH621" s="1"/>
      <c r="MCI621" s="1"/>
      <c r="MCJ621" s="1"/>
      <c r="MCK621" s="1"/>
      <c r="MCL621" s="1"/>
      <c r="MCM621" s="1"/>
      <c r="MCN621" s="1"/>
      <c r="MCO621" s="1"/>
      <c r="MCP621" s="1"/>
      <c r="MCQ621" s="1"/>
      <c r="MCR621" s="1"/>
      <c r="MCS621" s="1"/>
      <c r="MCT621" s="1"/>
      <c r="MCU621" s="1"/>
      <c r="MCV621" s="1"/>
      <c r="MCW621" s="1"/>
      <c r="MCX621" s="1"/>
      <c r="MCY621" s="1"/>
      <c r="MCZ621" s="1"/>
      <c r="MDA621" s="1"/>
      <c r="MDB621" s="1"/>
      <c r="MDC621" s="1"/>
      <c r="MDD621" s="1"/>
      <c r="MDE621" s="1"/>
      <c r="MDF621" s="1"/>
      <c r="MDG621" s="1"/>
      <c r="MDH621" s="1"/>
      <c r="MDI621" s="1"/>
      <c r="MDJ621" s="1"/>
      <c r="MDK621" s="1"/>
      <c r="MDL621" s="1"/>
      <c r="MDM621" s="1"/>
      <c r="MDN621" s="1"/>
      <c r="MDO621" s="1"/>
      <c r="MDP621" s="1"/>
      <c r="MDQ621" s="1"/>
      <c r="MDR621" s="1"/>
      <c r="MDS621" s="1"/>
      <c r="MDT621" s="1"/>
      <c r="MDU621" s="1"/>
      <c r="MDV621" s="1"/>
      <c r="MDW621" s="1"/>
      <c r="MDX621" s="1"/>
      <c r="MDY621" s="1"/>
      <c r="MDZ621" s="1"/>
      <c r="MEA621" s="1"/>
      <c r="MEB621" s="1"/>
      <c r="MEC621" s="1"/>
      <c r="MED621" s="1"/>
      <c r="MEE621" s="1"/>
      <c r="MEF621" s="1"/>
      <c r="MEG621" s="1"/>
      <c r="MEH621" s="1"/>
      <c r="MEI621" s="1"/>
      <c r="MEJ621" s="1"/>
      <c r="MEK621" s="1"/>
      <c r="MEL621" s="1"/>
      <c r="MEM621" s="1"/>
      <c r="MEN621" s="1"/>
      <c r="MEO621" s="1"/>
      <c r="MEP621" s="1"/>
      <c r="MEQ621" s="1"/>
      <c r="MER621" s="1"/>
      <c r="MES621" s="1"/>
      <c r="MET621" s="1"/>
      <c r="MEU621" s="1"/>
      <c r="MEV621" s="1"/>
      <c r="MEW621" s="1"/>
      <c r="MEX621" s="1"/>
      <c r="MEY621" s="1"/>
      <c r="MEZ621" s="1"/>
      <c r="MFA621" s="1"/>
      <c r="MFB621" s="1"/>
      <c r="MFC621" s="1"/>
      <c r="MFD621" s="1"/>
      <c r="MFE621" s="1"/>
      <c r="MFF621" s="1"/>
      <c r="MFG621" s="1"/>
      <c r="MFH621" s="1"/>
      <c r="MFI621" s="1"/>
      <c r="MFJ621" s="1"/>
      <c r="MFK621" s="1"/>
      <c r="MFL621" s="1"/>
      <c r="MFM621" s="1"/>
      <c r="MFN621" s="1"/>
      <c r="MFO621" s="1"/>
      <c r="MFP621" s="1"/>
      <c r="MFQ621" s="1"/>
      <c r="MFR621" s="1"/>
      <c r="MFS621" s="1"/>
      <c r="MFT621" s="1"/>
      <c r="MFU621" s="1"/>
      <c r="MFV621" s="1"/>
      <c r="MFW621" s="1"/>
      <c r="MFX621" s="1"/>
      <c r="MFY621" s="1"/>
      <c r="MFZ621" s="1"/>
      <c r="MGA621" s="1"/>
      <c r="MGB621" s="1"/>
      <c r="MGC621" s="1"/>
      <c r="MGD621" s="1"/>
      <c r="MGE621" s="1"/>
      <c r="MGF621" s="1"/>
      <c r="MGG621" s="1"/>
      <c r="MGH621" s="1"/>
      <c r="MGI621" s="1"/>
      <c r="MGJ621" s="1"/>
      <c r="MGK621" s="1"/>
      <c r="MGL621" s="1"/>
      <c r="MGM621" s="1"/>
      <c r="MGN621" s="1"/>
      <c r="MGO621" s="1"/>
      <c r="MGP621" s="1"/>
      <c r="MGQ621" s="1"/>
      <c r="MGR621" s="1"/>
      <c r="MGS621" s="1"/>
      <c r="MGT621" s="1"/>
      <c r="MGU621" s="1"/>
      <c r="MGV621" s="1"/>
      <c r="MGW621" s="1"/>
      <c r="MGX621" s="1"/>
      <c r="MGY621" s="1"/>
      <c r="MGZ621" s="1"/>
      <c r="MHA621" s="1"/>
      <c r="MHB621" s="1"/>
      <c r="MHC621" s="1"/>
      <c r="MHD621" s="1"/>
      <c r="MHE621" s="1"/>
      <c r="MHF621" s="1"/>
      <c r="MHG621" s="1"/>
      <c r="MHH621" s="1"/>
      <c r="MHI621" s="1"/>
      <c r="MHJ621" s="1"/>
      <c r="MHK621" s="1"/>
      <c r="MHL621" s="1"/>
      <c r="MHM621" s="1"/>
      <c r="MHN621" s="1"/>
      <c r="MHO621" s="1"/>
      <c r="MHP621" s="1"/>
      <c r="MHQ621" s="1"/>
      <c r="MHR621" s="1"/>
      <c r="MHS621" s="1"/>
      <c r="MHT621" s="1"/>
      <c r="MHU621" s="1"/>
      <c r="MHV621" s="1"/>
      <c r="MHW621" s="1"/>
      <c r="MHX621" s="1"/>
      <c r="MHY621" s="1"/>
      <c r="MHZ621" s="1"/>
      <c r="MIA621" s="1"/>
      <c r="MIB621" s="1"/>
      <c r="MIC621" s="1"/>
      <c r="MID621" s="1"/>
      <c r="MIE621" s="1"/>
      <c r="MIF621" s="1"/>
      <c r="MIG621" s="1"/>
      <c r="MIH621" s="1"/>
      <c r="MII621" s="1"/>
      <c r="MIJ621" s="1"/>
      <c r="MIK621" s="1"/>
      <c r="MIL621" s="1"/>
      <c r="MIM621" s="1"/>
      <c r="MIN621" s="1"/>
      <c r="MIO621" s="1"/>
      <c r="MIP621" s="1"/>
      <c r="MIQ621" s="1"/>
      <c r="MIR621" s="1"/>
      <c r="MIS621" s="1"/>
      <c r="MIT621" s="1"/>
      <c r="MIU621" s="1"/>
      <c r="MIV621" s="1"/>
      <c r="MIW621" s="1"/>
      <c r="MIX621" s="1"/>
      <c r="MIY621" s="1"/>
      <c r="MIZ621" s="1"/>
      <c r="MJA621" s="1"/>
      <c r="MJB621" s="1"/>
      <c r="MJC621" s="1"/>
      <c r="MJD621" s="1"/>
      <c r="MJE621" s="1"/>
      <c r="MJF621" s="1"/>
      <c r="MJG621" s="1"/>
      <c r="MJH621" s="1"/>
      <c r="MJI621" s="1"/>
      <c r="MJJ621" s="1"/>
      <c r="MJK621" s="1"/>
      <c r="MJL621" s="1"/>
      <c r="MJM621" s="1"/>
      <c r="MJN621" s="1"/>
      <c r="MJO621" s="1"/>
      <c r="MJP621" s="1"/>
      <c r="MJQ621" s="1"/>
      <c r="MJR621" s="1"/>
      <c r="MJS621" s="1"/>
      <c r="MJT621" s="1"/>
      <c r="MJU621" s="1"/>
      <c r="MJV621" s="1"/>
      <c r="MJW621" s="1"/>
      <c r="MJX621" s="1"/>
      <c r="MJY621" s="1"/>
      <c r="MJZ621" s="1"/>
      <c r="MKA621" s="1"/>
      <c r="MKB621" s="1"/>
      <c r="MKC621" s="1"/>
      <c r="MKD621" s="1"/>
      <c r="MKE621" s="1"/>
      <c r="MKF621" s="1"/>
      <c r="MKG621" s="1"/>
      <c r="MKH621" s="1"/>
      <c r="MKI621" s="1"/>
      <c r="MKJ621" s="1"/>
      <c r="MKK621" s="1"/>
      <c r="MKL621" s="1"/>
      <c r="MKM621" s="1"/>
      <c r="MKN621" s="1"/>
      <c r="MKO621" s="1"/>
      <c r="MKP621" s="1"/>
      <c r="MKQ621" s="1"/>
      <c r="MKR621" s="1"/>
      <c r="MKS621" s="1"/>
      <c r="MKT621" s="1"/>
      <c r="MKU621" s="1"/>
      <c r="MKV621" s="1"/>
      <c r="MKW621" s="1"/>
      <c r="MKX621" s="1"/>
      <c r="MKY621" s="1"/>
      <c r="MKZ621" s="1"/>
      <c r="MLA621" s="1"/>
      <c r="MLB621" s="1"/>
      <c r="MLC621" s="1"/>
      <c r="MLD621" s="1"/>
      <c r="MLE621" s="1"/>
      <c r="MLF621" s="1"/>
      <c r="MLG621" s="1"/>
      <c r="MLH621" s="1"/>
      <c r="MLI621" s="1"/>
      <c r="MLJ621" s="1"/>
      <c r="MLK621" s="1"/>
      <c r="MLL621" s="1"/>
      <c r="MLM621" s="1"/>
      <c r="MLN621" s="1"/>
      <c r="MLO621" s="1"/>
      <c r="MLP621" s="1"/>
      <c r="MLQ621" s="1"/>
      <c r="MLR621" s="1"/>
      <c r="MLS621" s="1"/>
      <c r="MLT621" s="1"/>
      <c r="MLU621" s="1"/>
      <c r="MLV621" s="1"/>
      <c r="MLW621" s="1"/>
      <c r="MLX621" s="1"/>
      <c r="MLY621" s="1"/>
      <c r="MLZ621" s="1"/>
      <c r="MMA621" s="1"/>
      <c r="MMB621" s="1"/>
      <c r="MMC621" s="1"/>
      <c r="MMD621" s="1"/>
      <c r="MME621" s="1"/>
      <c r="MMF621" s="1"/>
      <c r="MMG621" s="1"/>
      <c r="MMH621" s="1"/>
      <c r="MMI621" s="1"/>
      <c r="MMJ621" s="1"/>
      <c r="MMK621" s="1"/>
      <c r="MML621" s="1"/>
      <c r="MMM621" s="1"/>
      <c r="MMN621" s="1"/>
      <c r="MMO621" s="1"/>
      <c r="MMP621" s="1"/>
      <c r="MMQ621" s="1"/>
      <c r="MMR621" s="1"/>
      <c r="MMS621" s="1"/>
      <c r="MMT621" s="1"/>
      <c r="MMU621" s="1"/>
      <c r="MMV621" s="1"/>
      <c r="MMW621" s="1"/>
      <c r="MMX621" s="1"/>
      <c r="MMY621" s="1"/>
      <c r="MMZ621" s="1"/>
      <c r="MNA621" s="1"/>
      <c r="MNB621" s="1"/>
      <c r="MNC621" s="1"/>
      <c r="MND621" s="1"/>
      <c r="MNE621" s="1"/>
      <c r="MNF621" s="1"/>
      <c r="MNG621" s="1"/>
      <c r="MNH621" s="1"/>
      <c r="MNI621" s="1"/>
      <c r="MNJ621" s="1"/>
      <c r="MNK621" s="1"/>
      <c r="MNL621" s="1"/>
      <c r="MNM621" s="1"/>
      <c r="MNN621" s="1"/>
      <c r="MNO621" s="1"/>
      <c r="MNP621" s="1"/>
      <c r="MNQ621" s="1"/>
      <c r="MNR621" s="1"/>
      <c r="MNS621" s="1"/>
      <c r="MNT621" s="1"/>
      <c r="MNU621" s="1"/>
      <c r="MNV621" s="1"/>
      <c r="MNW621" s="1"/>
      <c r="MNX621" s="1"/>
      <c r="MNY621" s="1"/>
      <c r="MNZ621" s="1"/>
      <c r="MOA621" s="1"/>
      <c r="MOB621" s="1"/>
      <c r="MOC621" s="1"/>
      <c r="MOD621" s="1"/>
      <c r="MOE621" s="1"/>
      <c r="MOF621" s="1"/>
      <c r="MOG621" s="1"/>
      <c r="MOH621" s="1"/>
      <c r="MOI621" s="1"/>
      <c r="MOJ621" s="1"/>
      <c r="MOK621" s="1"/>
      <c r="MOL621" s="1"/>
      <c r="MOM621" s="1"/>
      <c r="MON621" s="1"/>
      <c r="MOO621" s="1"/>
      <c r="MOP621" s="1"/>
      <c r="MOQ621" s="1"/>
      <c r="MOR621" s="1"/>
      <c r="MOS621" s="1"/>
      <c r="MOT621" s="1"/>
      <c r="MOU621" s="1"/>
      <c r="MOV621" s="1"/>
      <c r="MOW621" s="1"/>
      <c r="MOX621" s="1"/>
      <c r="MOY621" s="1"/>
      <c r="MOZ621" s="1"/>
      <c r="MPA621" s="1"/>
      <c r="MPB621" s="1"/>
      <c r="MPC621" s="1"/>
      <c r="MPD621" s="1"/>
      <c r="MPE621" s="1"/>
      <c r="MPF621" s="1"/>
      <c r="MPG621" s="1"/>
      <c r="MPH621" s="1"/>
      <c r="MPI621" s="1"/>
      <c r="MPJ621" s="1"/>
      <c r="MPK621" s="1"/>
      <c r="MPL621" s="1"/>
      <c r="MPM621" s="1"/>
      <c r="MPN621" s="1"/>
      <c r="MPO621" s="1"/>
      <c r="MPP621" s="1"/>
      <c r="MPQ621" s="1"/>
      <c r="MPR621" s="1"/>
      <c r="MPS621" s="1"/>
      <c r="MPT621" s="1"/>
      <c r="MPU621" s="1"/>
      <c r="MPV621" s="1"/>
      <c r="MPW621" s="1"/>
      <c r="MPX621" s="1"/>
      <c r="MPY621" s="1"/>
      <c r="MPZ621" s="1"/>
      <c r="MQA621" s="1"/>
      <c r="MQB621" s="1"/>
      <c r="MQC621" s="1"/>
      <c r="MQD621" s="1"/>
      <c r="MQE621" s="1"/>
      <c r="MQF621" s="1"/>
      <c r="MQG621" s="1"/>
      <c r="MQH621" s="1"/>
      <c r="MQI621" s="1"/>
      <c r="MQJ621" s="1"/>
      <c r="MQK621" s="1"/>
      <c r="MQL621" s="1"/>
      <c r="MQM621" s="1"/>
      <c r="MQN621" s="1"/>
      <c r="MQO621" s="1"/>
      <c r="MQP621" s="1"/>
      <c r="MQQ621" s="1"/>
      <c r="MQR621" s="1"/>
      <c r="MQS621" s="1"/>
      <c r="MQT621" s="1"/>
      <c r="MQU621" s="1"/>
      <c r="MQV621" s="1"/>
      <c r="MQW621" s="1"/>
      <c r="MQX621" s="1"/>
      <c r="MQY621" s="1"/>
      <c r="MQZ621" s="1"/>
      <c r="MRA621" s="1"/>
      <c r="MRB621" s="1"/>
      <c r="MRC621" s="1"/>
      <c r="MRD621" s="1"/>
      <c r="MRE621" s="1"/>
      <c r="MRF621" s="1"/>
      <c r="MRG621" s="1"/>
      <c r="MRH621" s="1"/>
      <c r="MRI621" s="1"/>
      <c r="MRJ621" s="1"/>
      <c r="MRK621" s="1"/>
      <c r="MRL621" s="1"/>
      <c r="MRM621" s="1"/>
      <c r="MRN621" s="1"/>
      <c r="MRO621" s="1"/>
      <c r="MRP621" s="1"/>
      <c r="MRQ621" s="1"/>
      <c r="MRR621" s="1"/>
      <c r="MRS621" s="1"/>
      <c r="MRT621" s="1"/>
      <c r="MRU621" s="1"/>
      <c r="MRV621" s="1"/>
      <c r="MRW621" s="1"/>
      <c r="MRX621" s="1"/>
      <c r="MRY621" s="1"/>
      <c r="MRZ621" s="1"/>
      <c r="MSA621" s="1"/>
      <c r="MSB621" s="1"/>
      <c r="MSC621" s="1"/>
      <c r="MSD621" s="1"/>
      <c r="MSE621" s="1"/>
      <c r="MSF621" s="1"/>
      <c r="MSG621" s="1"/>
      <c r="MSH621" s="1"/>
      <c r="MSI621" s="1"/>
      <c r="MSJ621" s="1"/>
      <c r="MSK621" s="1"/>
      <c r="MSL621" s="1"/>
      <c r="MSM621" s="1"/>
      <c r="MSN621" s="1"/>
      <c r="MSO621" s="1"/>
      <c r="MSP621" s="1"/>
      <c r="MSQ621" s="1"/>
      <c r="MSR621" s="1"/>
      <c r="MSS621" s="1"/>
      <c r="MST621" s="1"/>
      <c r="MSU621" s="1"/>
      <c r="MSV621" s="1"/>
      <c r="MSW621" s="1"/>
      <c r="MSX621" s="1"/>
      <c r="MSY621" s="1"/>
      <c r="MSZ621" s="1"/>
      <c r="MTA621" s="1"/>
      <c r="MTB621" s="1"/>
      <c r="MTC621" s="1"/>
      <c r="MTD621" s="1"/>
      <c r="MTE621" s="1"/>
      <c r="MTF621" s="1"/>
      <c r="MTG621" s="1"/>
      <c r="MTH621" s="1"/>
      <c r="MTI621" s="1"/>
      <c r="MTJ621" s="1"/>
      <c r="MTK621" s="1"/>
      <c r="MTL621" s="1"/>
      <c r="MTM621" s="1"/>
      <c r="MTN621" s="1"/>
      <c r="MTO621" s="1"/>
      <c r="MTP621" s="1"/>
      <c r="MTQ621" s="1"/>
      <c r="MTR621" s="1"/>
      <c r="MTS621" s="1"/>
      <c r="MTT621" s="1"/>
      <c r="MTU621" s="1"/>
      <c r="MTV621" s="1"/>
      <c r="MTW621" s="1"/>
      <c r="MTX621" s="1"/>
      <c r="MTY621" s="1"/>
      <c r="MTZ621" s="1"/>
      <c r="MUA621" s="1"/>
      <c r="MUB621" s="1"/>
      <c r="MUC621" s="1"/>
      <c r="MUD621" s="1"/>
      <c r="MUE621" s="1"/>
      <c r="MUF621" s="1"/>
      <c r="MUG621" s="1"/>
      <c r="MUH621" s="1"/>
      <c r="MUI621" s="1"/>
      <c r="MUJ621" s="1"/>
      <c r="MUK621" s="1"/>
      <c r="MUL621" s="1"/>
      <c r="MUM621" s="1"/>
      <c r="MUN621" s="1"/>
      <c r="MUO621" s="1"/>
      <c r="MUP621" s="1"/>
      <c r="MUQ621" s="1"/>
      <c r="MUR621" s="1"/>
      <c r="MUS621" s="1"/>
      <c r="MUT621" s="1"/>
      <c r="MUU621" s="1"/>
      <c r="MUV621" s="1"/>
      <c r="MUW621" s="1"/>
      <c r="MUX621" s="1"/>
      <c r="MUY621" s="1"/>
      <c r="MUZ621" s="1"/>
      <c r="MVA621" s="1"/>
      <c r="MVB621" s="1"/>
      <c r="MVC621" s="1"/>
      <c r="MVD621" s="1"/>
      <c r="MVE621" s="1"/>
      <c r="MVF621" s="1"/>
      <c r="MVG621" s="1"/>
      <c r="MVH621" s="1"/>
      <c r="MVI621" s="1"/>
      <c r="MVJ621" s="1"/>
      <c r="MVK621" s="1"/>
      <c r="MVL621" s="1"/>
      <c r="MVM621" s="1"/>
      <c r="MVN621" s="1"/>
      <c r="MVO621" s="1"/>
      <c r="MVP621" s="1"/>
      <c r="MVQ621" s="1"/>
      <c r="MVR621" s="1"/>
      <c r="MVS621" s="1"/>
      <c r="MVT621" s="1"/>
      <c r="MVU621" s="1"/>
      <c r="MVV621" s="1"/>
      <c r="MVW621" s="1"/>
      <c r="MVX621" s="1"/>
      <c r="MVY621" s="1"/>
      <c r="MVZ621" s="1"/>
      <c r="MWA621" s="1"/>
      <c r="MWB621" s="1"/>
      <c r="MWC621" s="1"/>
      <c r="MWD621" s="1"/>
      <c r="MWE621" s="1"/>
      <c r="MWF621" s="1"/>
      <c r="MWG621" s="1"/>
      <c r="MWH621" s="1"/>
      <c r="MWI621" s="1"/>
      <c r="MWJ621" s="1"/>
      <c r="MWK621" s="1"/>
      <c r="MWL621" s="1"/>
      <c r="MWM621" s="1"/>
      <c r="MWN621" s="1"/>
      <c r="MWO621" s="1"/>
      <c r="MWP621" s="1"/>
      <c r="MWQ621" s="1"/>
      <c r="MWR621" s="1"/>
      <c r="MWS621" s="1"/>
      <c r="MWT621" s="1"/>
      <c r="MWU621" s="1"/>
      <c r="MWV621" s="1"/>
      <c r="MWW621" s="1"/>
      <c r="MWX621" s="1"/>
      <c r="MWY621" s="1"/>
      <c r="MWZ621" s="1"/>
      <c r="MXA621" s="1"/>
      <c r="MXB621" s="1"/>
      <c r="MXC621" s="1"/>
      <c r="MXD621" s="1"/>
      <c r="MXE621" s="1"/>
      <c r="MXF621" s="1"/>
      <c r="MXG621" s="1"/>
      <c r="MXH621" s="1"/>
      <c r="MXI621" s="1"/>
      <c r="MXJ621" s="1"/>
      <c r="MXK621" s="1"/>
      <c r="MXL621" s="1"/>
      <c r="MXM621" s="1"/>
      <c r="MXN621" s="1"/>
      <c r="MXO621" s="1"/>
      <c r="MXP621" s="1"/>
      <c r="MXQ621" s="1"/>
      <c r="MXR621" s="1"/>
      <c r="MXS621" s="1"/>
      <c r="MXT621" s="1"/>
      <c r="MXU621" s="1"/>
      <c r="MXV621" s="1"/>
      <c r="MXW621" s="1"/>
      <c r="MXX621" s="1"/>
      <c r="MXY621" s="1"/>
      <c r="MXZ621" s="1"/>
      <c r="MYA621" s="1"/>
      <c r="MYB621" s="1"/>
      <c r="MYC621" s="1"/>
      <c r="MYD621" s="1"/>
      <c r="MYE621" s="1"/>
      <c r="MYF621" s="1"/>
      <c r="MYG621" s="1"/>
      <c r="MYH621" s="1"/>
      <c r="MYI621" s="1"/>
      <c r="MYJ621" s="1"/>
      <c r="MYK621" s="1"/>
      <c r="MYL621" s="1"/>
      <c r="MYM621" s="1"/>
      <c r="MYN621" s="1"/>
      <c r="MYO621" s="1"/>
      <c r="MYP621" s="1"/>
      <c r="MYQ621" s="1"/>
      <c r="MYR621" s="1"/>
      <c r="MYS621" s="1"/>
      <c r="MYT621" s="1"/>
      <c r="MYU621" s="1"/>
      <c r="MYV621" s="1"/>
      <c r="MYW621" s="1"/>
      <c r="MYX621" s="1"/>
      <c r="MYY621" s="1"/>
      <c r="MYZ621" s="1"/>
      <c r="MZA621" s="1"/>
      <c r="MZB621" s="1"/>
      <c r="MZC621" s="1"/>
      <c r="MZD621" s="1"/>
      <c r="MZE621" s="1"/>
      <c r="MZF621" s="1"/>
      <c r="MZG621" s="1"/>
      <c r="MZH621" s="1"/>
      <c r="MZI621" s="1"/>
      <c r="MZJ621" s="1"/>
      <c r="MZK621" s="1"/>
      <c r="MZL621" s="1"/>
      <c r="MZM621" s="1"/>
      <c r="MZN621" s="1"/>
      <c r="MZO621" s="1"/>
      <c r="MZP621" s="1"/>
      <c r="MZQ621" s="1"/>
      <c r="MZR621" s="1"/>
      <c r="MZS621" s="1"/>
      <c r="MZT621" s="1"/>
      <c r="MZU621" s="1"/>
      <c r="MZV621" s="1"/>
      <c r="MZW621" s="1"/>
      <c r="MZX621" s="1"/>
      <c r="MZY621" s="1"/>
      <c r="MZZ621" s="1"/>
      <c r="NAA621" s="1"/>
      <c r="NAB621" s="1"/>
      <c r="NAC621" s="1"/>
      <c r="NAD621" s="1"/>
      <c r="NAE621" s="1"/>
      <c r="NAF621" s="1"/>
      <c r="NAG621" s="1"/>
      <c r="NAH621" s="1"/>
      <c r="NAI621" s="1"/>
      <c r="NAJ621" s="1"/>
      <c r="NAK621" s="1"/>
      <c r="NAL621" s="1"/>
      <c r="NAM621" s="1"/>
      <c r="NAN621" s="1"/>
      <c r="NAO621" s="1"/>
      <c r="NAP621" s="1"/>
      <c r="NAQ621" s="1"/>
      <c r="NAR621" s="1"/>
      <c r="NAS621" s="1"/>
      <c r="NAT621" s="1"/>
      <c r="NAU621" s="1"/>
      <c r="NAV621" s="1"/>
      <c r="NAW621" s="1"/>
      <c r="NAX621" s="1"/>
      <c r="NAY621" s="1"/>
      <c r="NAZ621" s="1"/>
      <c r="NBA621" s="1"/>
      <c r="NBB621" s="1"/>
      <c r="NBC621" s="1"/>
      <c r="NBD621" s="1"/>
      <c r="NBE621" s="1"/>
      <c r="NBF621" s="1"/>
      <c r="NBG621" s="1"/>
      <c r="NBH621" s="1"/>
      <c r="NBI621" s="1"/>
      <c r="NBJ621" s="1"/>
      <c r="NBK621" s="1"/>
      <c r="NBL621" s="1"/>
      <c r="NBM621" s="1"/>
      <c r="NBN621" s="1"/>
      <c r="NBO621" s="1"/>
      <c r="NBP621" s="1"/>
      <c r="NBQ621" s="1"/>
      <c r="NBR621" s="1"/>
      <c r="NBS621" s="1"/>
      <c r="NBT621" s="1"/>
      <c r="NBU621" s="1"/>
      <c r="NBV621" s="1"/>
      <c r="NBW621" s="1"/>
      <c r="NBX621" s="1"/>
      <c r="NBY621" s="1"/>
      <c r="NBZ621" s="1"/>
      <c r="NCA621" s="1"/>
      <c r="NCB621" s="1"/>
      <c r="NCC621" s="1"/>
      <c r="NCD621" s="1"/>
      <c r="NCE621" s="1"/>
      <c r="NCF621" s="1"/>
      <c r="NCG621" s="1"/>
      <c r="NCH621" s="1"/>
      <c r="NCI621" s="1"/>
      <c r="NCJ621" s="1"/>
      <c r="NCK621" s="1"/>
      <c r="NCL621" s="1"/>
      <c r="NCM621" s="1"/>
      <c r="NCN621" s="1"/>
      <c r="NCO621" s="1"/>
      <c r="NCP621" s="1"/>
      <c r="NCQ621" s="1"/>
      <c r="NCR621" s="1"/>
      <c r="NCS621" s="1"/>
      <c r="NCT621" s="1"/>
      <c r="NCU621" s="1"/>
      <c r="NCV621" s="1"/>
      <c r="NCW621" s="1"/>
      <c r="NCX621" s="1"/>
      <c r="NCY621" s="1"/>
      <c r="NCZ621" s="1"/>
      <c r="NDA621" s="1"/>
      <c r="NDB621" s="1"/>
      <c r="NDC621" s="1"/>
      <c r="NDD621" s="1"/>
      <c r="NDE621" s="1"/>
      <c r="NDF621" s="1"/>
      <c r="NDG621" s="1"/>
      <c r="NDH621" s="1"/>
      <c r="NDI621" s="1"/>
      <c r="NDJ621" s="1"/>
      <c r="NDK621" s="1"/>
      <c r="NDL621" s="1"/>
      <c r="NDM621" s="1"/>
      <c r="NDN621" s="1"/>
      <c r="NDO621" s="1"/>
      <c r="NDP621" s="1"/>
      <c r="NDQ621" s="1"/>
      <c r="NDR621" s="1"/>
      <c r="NDS621" s="1"/>
      <c r="NDT621" s="1"/>
      <c r="NDU621" s="1"/>
      <c r="NDV621" s="1"/>
      <c r="NDW621" s="1"/>
      <c r="NDX621" s="1"/>
      <c r="NDY621" s="1"/>
      <c r="NDZ621" s="1"/>
      <c r="NEA621" s="1"/>
      <c r="NEB621" s="1"/>
      <c r="NEC621" s="1"/>
      <c r="NED621" s="1"/>
      <c r="NEE621" s="1"/>
      <c r="NEF621" s="1"/>
      <c r="NEG621" s="1"/>
      <c r="NEH621" s="1"/>
      <c r="NEI621" s="1"/>
      <c r="NEJ621" s="1"/>
      <c r="NEK621" s="1"/>
      <c r="NEL621" s="1"/>
      <c r="NEM621" s="1"/>
      <c r="NEN621" s="1"/>
      <c r="NEO621" s="1"/>
      <c r="NEP621" s="1"/>
      <c r="NEQ621" s="1"/>
      <c r="NER621" s="1"/>
      <c r="NES621" s="1"/>
      <c r="NET621" s="1"/>
      <c r="NEU621" s="1"/>
      <c r="NEV621" s="1"/>
      <c r="NEW621" s="1"/>
      <c r="NEX621" s="1"/>
      <c r="NEY621" s="1"/>
      <c r="NEZ621" s="1"/>
      <c r="NFA621" s="1"/>
      <c r="NFB621" s="1"/>
      <c r="NFC621" s="1"/>
      <c r="NFD621" s="1"/>
      <c r="NFE621" s="1"/>
      <c r="NFF621" s="1"/>
      <c r="NFG621" s="1"/>
      <c r="NFH621" s="1"/>
      <c r="NFI621" s="1"/>
      <c r="NFJ621" s="1"/>
      <c r="NFK621" s="1"/>
      <c r="NFL621" s="1"/>
      <c r="NFM621" s="1"/>
      <c r="NFN621" s="1"/>
      <c r="NFO621" s="1"/>
      <c r="NFP621" s="1"/>
      <c r="NFQ621" s="1"/>
      <c r="NFR621" s="1"/>
      <c r="NFS621" s="1"/>
      <c r="NFT621" s="1"/>
      <c r="NFU621" s="1"/>
      <c r="NFV621" s="1"/>
      <c r="NFW621" s="1"/>
      <c r="NFX621" s="1"/>
      <c r="NFY621" s="1"/>
      <c r="NFZ621" s="1"/>
      <c r="NGA621" s="1"/>
      <c r="NGB621" s="1"/>
      <c r="NGC621" s="1"/>
      <c r="NGD621" s="1"/>
      <c r="NGE621" s="1"/>
      <c r="NGF621" s="1"/>
      <c r="NGG621" s="1"/>
      <c r="NGH621" s="1"/>
      <c r="NGI621" s="1"/>
      <c r="NGJ621" s="1"/>
      <c r="NGK621" s="1"/>
      <c r="NGL621" s="1"/>
      <c r="NGM621" s="1"/>
      <c r="NGN621" s="1"/>
      <c r="NGO621" s="1"/>
      <c r="NGP621" s="1"/>
      <c r="NGQ621" s="1"/>
      <c r="NGR621" s="1"/>
      <c r="NGS621" s="1"/>
      <c r="NGT621" s="1"/>
      <c r="NGU621" s="1"/>
      <c r="NGV621" s="1"/>
      <c r="NGW621" s="1"/>
      <c r="NGX621" s="1"/>
      <c r="NGY621" s="1"/>
      <c r="NGZ621" s="1"/>
      <c r="NHA621" s="1"/>
      <c r="NHB621" s="1"/>
      <c r="NHC621" s="1"/>
      <c r="NHD621" s="1"/>
      <c r="NHE621" s="1"/>
      <c r="NHF621" s="1"/>
      <c r="NHG621" s="1"/>
      <c r="NHH621" s="1"/>
      <c r="NHI621" s="1"/>
      <c r="NHJ621" s="1"/>
      <c r="NHK621" s="1"/>
      <c r="NHL621" s="1"/>
      <c r="NHM621" s="1"/>
      <c r="NHN621" s="1"/>
      <c r="NHO621" s="1"/>
      <c r="NHP621" s="1"/>
      <c r="NHQ621" s="1"/>
      <c r="NHR621" s="1"/>
      <c r="NHS621" s="1"/>
      <c r="NHT621" s="1"/>
      <c r="NHU621" s="1"/>
      <c r="NHV621" s="1"/>
      <c r="NHW621" s="1"/>
      <c r="NHX621" s="1"/>
      <c r="NHY621" s="1"/>
      <c r="NHZ621" s="1"/>
      <c r="NIA621" s="1"/>
      <c r="NIB621" s="1"/>
      <c r="NIC621" s="1"/>
      <c r="NID621" s="1"/>
      <c r="NIE621" s="1"/>
      <c r="NIF621" s="1"/>
      <c r="NIG621" s="1"/>
      <c r="NIH621" s="1"/>
      <c r="NII621" s="1"/>
      <c r="NIJ621" s="1"/>
      <c r="NIK621" s="1"/>
      <c r="NIL621" s="1"/>
      <c r="NIM621" s="1"/>
      <c r="NIN621" s="1"/>
      <c r="NIO621" s="1"/>
      <c r="NIP621" s="1"/>
      <c r="NIQ621" s="1"/>
      <c r="NIR621" s="1"/>
      <c r="NIS621" s="1"/>
      <c r="NIT621" s="1"/>
      <c r="NIU621" s="1"/>
      <c r="NIV621" s="1"/>
      <c r="NIW621" s="1"/>
      <c r="NIX621" s="1"/>
      <c r="NIY621" s="1"/>
      <c r="NIZ621" s="1"/>
      <c r="NJA621" s="1"/>
      <c r="NJB621" s="1"/>
      <c r="NJC621" s="1"/>
      <c r="NJD621" s="1"/>
      <c r="NJE621" s="1"/>
      <c r="NJF621" s="1"/>
      <c r="NJG621" s="1"/>
      <c r="NJH621" s="1"/>
      <c r="NJI621" s="1"/>
      <c r="NJJ621" s="1"/>
      <c r="NJK621" s="1"/>
      <c r="NJL621" s="1"/>
      <c r="NJM621" s="1"/>
      <c r="NJN621" s="1"/>
      <c r="NJO621" s="1"/>
      <c r="NJP621" s="1"/>
      <c r="NJQ621" s="1"/>
      <c r="NJR621" s="1"/>
      <c r="NJS621" s="1"/>
      <c r="NJT621" s="1"/>
      <c r="NJU621" s="1"/>
      <c r="NJV621" s="1"/>
      <c r="NJW621" s="1"/>
      <c r="NJX621" s="1"/>
      <c r="NJY621" s="1"/>
      <c r="NJZ621" s="1"/>
      <c r="NKA621" s="1"/>
      <c r="NKB621" s="1"/>
      <c r="NKC621" s="1"/>
      <c r="NKD621" s="1"/>
      <c r="NKE621" s="1"/>
      <c r="NKF621" s="1"/>
      <c r="NKG621" s="1"/>
      <c r="NKH621" s="1"/>
      <c r="NKI621" s="1"/>
      <c r="NKJ621" s="1"/>
      <c r="NKK621" s="1"/>
      <c r="NKL621" s="1"/>
      <c r="NKM621" s="1"/>
      <c r="NKN621" s="1"/>
      <c r="NKO621" s="1"/>
      <c r="NKP621" s="1"/>
      <c r="NKQ621" s="1"/>
      <c r="NKR621" s="1"/>
      <c r="NKS621" s="1"/>
      <c r="NKT621" s="1"/>
      <c r="NKU621" s="1"/>
      <c r="NKV621" s="1"/>
      <c r="NKW621" s="1"/>
      <c r="NKX621" s="1"/>
      <c r="NKY621" s="1"/>
      <c r="NKZ621" s="1"/>
      <c r="NLA621" s="1"/>
      <c r="NLB621" s="1"/>
      <c r="NLC621" s="1"/>
      <c r="NLD621" s="1"/>
      <c r="NLE621" s="1"/>
      <c r="NLF621" s="1"/>
      <c r="NLG621" s="1"/>
      <c r="NLH621" s="1"/>
      <c r="NLI621" s="1"/>
      <c r="NLJ621" s="1"/>
      <c r="NLK621" s="1"/>
      <c r="NLL621" s="1"/>
      <c r="NLM621" s="1"/>
      <c r="NLN621" s="1"/>
      <c r="NLO621" s="1"/>
      <c r="NLP621" s="1"/>
      <c r="NLQ621" s="1"/>
      <c r="NLR621" s="1"/>
      <c r="NLS621" s="1"/>
      <c r="NLT621" s="1"/>
      <c r="NLU621" s="1"/>
      <c r="NLV621" s="1"/>
      <c r="NLW621" s="1"/>
      <c r="NLX621" s="1"/>
      <c r="NLY621" s="1"/>
      <c r="NLZ621" s="1"/>
      <c r="NMA621" s="1"/>
      <c r="NMB621" s="1"/>
      <c r="NMC621" s="1"/>
      <c r="NMD621" s="1"/>
      <c r="NME621" s="1"/>
      <c r="NMF621" s="1"/>
      <c r="NMG621" s="1"/>
      <c r="NMH621" s="1"/>
      <c r="NMI621" s="1"/>
      <c r="NMJ621" s="1"/>
      <c r="NMK621" s="1"/>
      <c r="NML621" s="1"/>
      <c r="NMM621" s="1"/>
      <c r="NMN621" s="1"/>
      <c r="NMO621" s="1"/>
      <c r="NMP621" s="1"/>
      <c r="NMQ621" s="1"/>
      <c r="NMR621" s="1"/>
      <c r="NMS621" s="1"/>
      <c r="NMT621" s="1"/>
      <c r="NMU621" s="1"/>
      <c r="NMV621" s="1"/>
      <c r="NMW621" s="1"/>
      <c r="NMX621" s="1"/>
      <c r="NMY621" s="1"/>
      <c r="NMZ621" s="1"/>
      <c r="NNA621" s="1"/>
      <c r="NNB621" s="1"/>
      <c r="NNC621" s="1"/>
      <c r="NND621" s="1"/>
      <c r="NNE621" s="1"/>
      <c r="NNF621" s="1"/>
      <c r="NNG621" s="1"/>
      <c r="NNH621" s="1"/>
      <c r="NNI621" s="1"/>
      <c r="NNJ621" s="1"/>
      <c r="NNK621" s="1"/>
      <c r="NNL621" s="1"/>
      <c r="NNM621" s="1"/>
      <c r="NNN621" s="1"/>
      <c r="NNO621" s="1"/>
      <c r="NNP621" s="1"/>
      <c r="NNQ621" s="1"/>
      <c r="NNR621" s="1"/>
      <c r="NNS621" s="1"/>
      <c r="NNT621" s="1"/>
      <c r="NNU621" s="1"/>
      <c r="NNV621" s="1"/>
      <c r="NNW621" s="1"/>
      <c r="NNX621" s="1"/>
      <c r="NNY621" s="1"/>
      <c r="NNZ621" s="1"/>
      <c r="NOA621" s="1"/>
      <c r="NOB621" s="1"/>
      <c r="NOC621" s="1"/>
      <c r="NOD621" s="1"/>
      <c r="NOE621" s="1"/>
      <c r="NOF621" s="1"/>
      <c r="NOG621" s="1"/>
      <c r="NOH621" s="1"/>
      <c r="NOI621" s="1"/>
      <c r="NOJ621" s="1"/>
      <c r="NOK621" s="1"/>
      <c r="NOL621" s="1"/>
      <c r="NOM621" s="1"/>
      <c r="NON621" s="1"/>
      <c r="NOO621" s="1"/>
      <c r="NOP621" s="1"/>
      <c r="NOQ621" s="1"/>
      <c r="NOR621" s="1"/>
      <c r="NOS621" s="1"/>
      <c r="NOT621" s="1"/>
      <c r="NOU621" s="1"/>
      <c r="NOV621" s="1"/>
      <c r="NOW621" s="1"/>
      <c r="NOX621" s="1"/>
      <c r="NOY621" s="1"/>
      <c r="NOZ621" s="1"/>
      <c r="NPA621" s="1"/>
      <c r="NPB621" s="1"/>
      <c r="NPC621" s="1"/>
      <c r="NPD621" s="1"/>
      <c r="NPE621" s="1"/>
      <c r="NPF621" s="1"/>
      <c r="NPG621" s="1"/>
      <c r="NPH621" s="1"/>
      <c r="NPI621" s="1"/>
      <c r="NPJ621" s="1"/>
      <c r="NPK621" s="1"/>
      <c r="NPL621" s="1"/>
      <c r="NPM621" s="1"/>
      <c r="NPN621" s="1"/>
      <c r="NPO621" s="1"/>
      <c r="NPP621" s="1"/>
      <c r="NPQ621" s="1"/>
      <c r="NPR621" s="1"/>
      <c r="NPS621" s="1"/>
      <c r="NPT621" s="1"/>
      <c r="NPU621" s="1"/>
      <c r="NPV621" s="1"/>
      <c r="NPW621" s="1"/>
      <c r="NPX621" s="1"/>
      <c r="NPY621" s="1"/>
      <c r="NPZ621" s="1"/>
      <c r="NQA621" s="1"/>
      <c r="NQB621" s="1"/>
      <c r="NQC621" s="1"/>
      <c r="NQD621" s="1"/>
      <c r="NQE621" s="1"/>
      <c r="NQF621" s="1"/>
      <c r="NQG621" s="1"/>
      <c r="NQH621" s="1"/>
      <c r="NQI621" s="1"/>
      <c r="NQJ621" s="1"/>
      <c r="NQK621" s="1"/>
      <c r="NQL621" s="1"/>
      <c r="NQM621" s="1"/>
      <c r="NQN621" s="1"/>
      <c r="NQO621" s="1"/>
      <c r="NQP621" s="1"/>
      <c r="NQQ621" s="1"/>
      <c r="NQR621" s="1"/>
      <c r="NQS621" s="1"/>
      <c r="NQT621" s="1"/>
      <c r="NQU621" s="1"/>
      <c r="NQV621" s="1"/>
      <c r="NQW621" s="1"/>
      <c r="NQX621" s="1"/>
      <c r="NQY621" s="1"/>
      <c r="NQZ621" s="1"/>
      <c r="NRA621" s="1"/>
      <c r="NRB621" s="1"/>
      <c r="NRC621" s="1"/>
      <c r="NRD621" s="1"/>
      <c r="NRE621" s="1"/>
      <c r="NRF621" s="1"/>
      <c r="NRG621" s="1"/>
      <c r="NRH621" s="1"/>
      <c r="NRI621" s="1"/>
      <c r="NRJ621" s="1"/>
      <c r="NRK621" s="1"/>
      <c r="NRL621" s="1"/>
      <c r="NRM621" s="1"/>
      <c r="NRN621" s="1"/>
      <c r="NRO621" s="1"/>
      <c r="NRP621" s="1"/>
      <c r="NRQ621" s="1"/>
      <c r="NRR621" s="1"/>
      <c r="NRS621" s="1"/>
      <c r="NRT621" s="1"/>
      <c r="NRU621" s="1"/>
      <c r="NRV621" s="1"/>
      <c r="NRW621" s="1"/>
      <c r="NRX621" s="1"/>
      <c r="NRY621" s="1"/>
      <c r="NRZ621" s="1"/>
      <c r="NSA621" s="1"/>
      <c r="NSB621" s="1"/>
      <c r="NSC621" s="1"/>
      <c r="NSD621" s="1"/>
      <c r="NSE621" s="1"/>
      <c r="NSF621" s="1"/>
      <c r="NSG621" s="1"/>
      <c r="NSH621" s="1"/>
      <c r="NSI621" s="1"/>
      <c r="NSJ621" s="1"/>
      <c r="NSK621" s="1"/>
      <c r="NSL621" s="1"/>
      <c r="NSM621" s="1"/>
      <c r="NSN621" s="1"/>
      <c r="NSO621" s="1"/>
      <c r="NSP621" s="1"/>
      <c r="NSQ621" s="1"/>
      <c r="NSR621" s="1"/>
      <c r="NSS621" s="1"/>
      <c r="NST621" s="1"/>
      <c r="NSU621" s="1"/>
      <c r="NSV621" s="1"/>
      <c r="NSW621" s="1"/>
      <c r="NSX621" s="1"/>
      <c r="NSY621" s="1"/>
      <c r="NSZ621" s="1"/>
      <c r="NTA621" s="1"/>
      <c r="NTB621" s="1"/>
      <c r="NTC621" s="1"/>
      <c r="NTD621" s="1"/>
      <c r="NTE621" s="1"/>
      <c r="NTF621" s="1"/>
      <c r="NTG621" s="1"/>
      <c r="NTH621" s="1"/>
      <c r="NTI621" s="1"/>
      <c r="NTJ621" s="1"/>
      <c r="NTK621" s="1"/>
      <c r="NTL621" s="1"/>
      <c r="NTM621" s="1"/>
      <c r="NTN621" s="1"/>
      <c r="NTO621" s="1"/>
      <c r="NTP621" s="1"/>
      <c r="NTQ621" s="1"/>
      <c r="NTR621" s="1"/>
      <c r="NTS621" s="1"/>
      <c r="NTT621" s="1"/>
      <c r="NTU621" s="1"/>
      <c r="NTV621" s="1"/>
      <c r="NTW621" s="1"/>
      <c r="NTX621" s="1"/>
      <c r="NTY621" s="1"/>
      <c r="NTZ621" s="1"/>
      <c r="NUA621" s="1"/>
      <c r="NUB621" s="1"/>
      <c r="NUC621" s="1"/>
      <c r="NUD621" s="1"/>
      <c r="NUE621" s="1"/>
      <c r="NUF621" s="1"/>
      <c r="NUG621" s="1"/>
      <c r="NUH621" s="1"/>
      <c r="NUI621" s="1"/>
      <c r="NUJ621" s="1"/>
      <c r="NUK621" s="1"/>
      <c r="NUL621" s="1"/>
      <c r="NUM621" s="1"/>
      <c r="NUN621" s="1"/>
      <c r="NUO621" s="1"/>
      <c r="NUP621" s="1"/>
      <c r="NUQ621" s="1"/>
      <c r="NUR621" s="1"/>
      <c r="NUS621" s="1"/>
      <c r="NUT621" s="1"/>
      <c r="NUU621" s="1"/>
      <c r="NUV621" s="1"/>
      <c r="NUW621" s="1"/>
      <c r="NUX621" s="1"/>
      <c r="NUY621" s="1"/>
      <c r="NUZ621" s="1"/>
      <c r="NVA621" s="1"/>
      <c r="NVB621" s="1"/>
      <c r="NVC621" s="1"/>
      <c r="NVD621" s="1"/>
      <c r="NVE621" s="1"/>
      <c r="NVF621" s="1"/>
      <c r="NVG621" s="1"/>
      <c r="NVH621" s="1"/>
      <c r="NVI621" s="1"/>
      <c r="NVJ621" s="1"/>
      <c r="NVK621" s="1"/>
      <c r="NVL621" s="1"/>
      <c r="NVM621" s="1"/>
      <c r="NVN621" s="1"/>
      <c r="NVO621" s="1"/>
      <c r="NVP621" s="1"/>
      <c r="NVQ621" s="1"/>
      <c r="NVR621" s="1"/>
      <c r="NVS621" s="1"/>
      <c r="NVT621" s="1"/>
      <c r="NVU621" s="1"/>
      <c r="NVV621" s="1"/>
      <c r="NVW621" s="1"/>
      <c r="NVX621" s="1"/>
      <c r="NVY621" s="1"/>
      <c r="NVZ621" s="1"/>
      <c r="NWA621" s="1"/>
      <c r="NWB621" s="1"/>
      <c r="NWC621" s="1"/>
      <c r="NWD621" s="1"/>
      <c r="NWE621" s="1"/>
      <c r="NWF621" s="1"/>
      <c r="NWG621" s="1"/>
      <c r="NWH621" s="1"/>
      <c r="NWI621" s="1"/>
      <c r="NWJ621" s="1"/>
      <c r="NWK621" s="1"/>
      <c r="NWL621" s="1"/>
      <c r="NWM621" s="1"/>
      <c r="NWN621" s="1"/>
      <c r="NWO621" s="1"/>
      <c r="NWP621" s="1"/>
      <c r="NWQ621" s="1"/>
      <c r="NWR621" s="1"/>
      <c r="NWS621" s="1"/>
      <c r="NWT621" s="1"/>
      <c r="NWU621" s="1"/>
      <c r="NWV621" s="1"/>
      <c r="NWW621" s="1"/>
      <c r="NWX621" s="1"/>
      <c r="NWY621" s="1"/>
      <c r="NWZ621" s="1"/>
      <c r="NXA621" s="1"/>
      <c r="NXB621" s="1"/>
      <c r="NXC621" s="1"/>
      <c r="NXD621" s="1"/>
      <c r="NXE621" s="1"/>
      <c r="NXF621" s="1"/>
      <c r="NXG621" s="1"/>
      <c r="NXH621" s="1"/>
      <c r="NXI621" s="1"/>
      <c r="NXJ621" s="1"/>
      <c r="NXK621" s="1"/>
      <c r="NXL621" s="1"/>
      <c r="NXM621" s="1"/>
      <c r="NXN621" s="1"/>
      <c r="NXO621" s="1"/>
      <c r="NXP621" s="1"/>
      <c r="NXQ621" s="1"/>
      <c r="NXR621" s="1"/>
      <c r="NXS621" s="1"/>
      <c r="NXT621" s="1"/>
      <c r="NXU621" s="1"/>
      <c r="NXV621" s="1"/>
      <c r="NXW621" s="1"/>
      <c r="NXX621" s="1"/>
      <c r="NXY621" s="1"/>
      <c r="NXZ621" s="1"/>
      <c r="NYA621" s="1"/>
      <c r="NYB621" s="1"/>
      <c r="NYC621" s="1"/>
      <c r="NYD621" s="1"/>
      <c r="NYE621" s="1"/>
      <c r="NYF621" s="1"/>
      <c r="NYG621" s="1"/>
      <c r="NYH621" s="1"/>
      <c r="NYI621" s="1"/>
      <c r="NYJ621" s="1"/>
      <c r="NYK621" s="1"/>
      <c r="NYL621" s="1"/>
      <c r="NYM621" s="1"/>
      <c r="NYN621" s="1"/>
      <c r="NYO621" s="1"/>
      <c r="NYP621" s="1"/>
      <c r="NYQ621" s="1"/>
      <c r="NYR621" s="1"/>
      <c r="NYS621" s="1"/>
      <c r="NYT621" s="1"/>
      <c r="NYU621" s="1"/>
      <c r="NYV621" s="1"/>
      <c r="NYW621" s="1"/>
      <c r="NYX621" s="1"/>
      <c r="NYY621" s="1"/>
      <c r="NYZ621" s="1"/>
      <c r="NZA621" s="1"/>
      <c r="NZB621" s="1"/>
      <c r="NZC621" s="1"/>
      <c r="NZD621" s="1"/>
      <c r="NZE621" s="1"/>
      <c r="NZF621" s="1"/>
      <c r="NZG621" s="1"/>
      <c r="NZH621" s="1"/>
      <c r="NZI621" s="1"/>
      <c r="NZJ621" s="1"/>
      <c r="NZK621" s="1"/>
      <c r="NZL621" s="1"/>
      <c r="NZM621" s="1"/>
      <c r="NZN621" s="1"/>
      <c r="NZO621" s="1"/>
      <c r="NZP621" s="1"/>
      <c r="NZQ621" s="1"/>
      <c r="NZR621" s="1"/>
      <c r="NZS621" s="1"/>
      <c r="NZT621" s="1"/>
      <c r="NZU621" s="1"/>
      <c r="NZV621" s="1"/>
      <c r="NZW621" s="1"/>
      <c r="NZX621" s="1"/>
      <c r="NZY621" s="1"/>
      <c r="NZZ621" s="1"/>
      <c r="OAA621" s="1"/>
      <c r="OAB621" s="1"/>
      <c r="OAC621" s="1"/>
      <c r="OAD621" s="1"/>
      <c r="OAE621" s="1"/>
      <c r="OAF621" s="1"/>
      <c r="OAG621" s="1"/>
      <c r="OAH621" s="1"/>
      <c r="OAI621" s="1"/>
      <c r="OAJ621" s="1"/>
      <c r="OAK621" s="1"/>
      <c r="OAL621" s="1"/>
      <c r="OAM621" s="1"/>
      <c r="OAN621" s="1"/>
      <c r="OAO621" s="1"/>
      <c r="OAP621" s="1"/>
      <c r="OAQ621" s="1"/>
      <c r="OAR621" s="1"/>
      <c r="OAS621" s="1"/>
      <c r="OAT621" s="1"/>
      <c r="OAU621" s="1"/>
      <c r="OAV621" s="1"/>
      <c r="OAW621" s="1"/>
      <c r="OAX621" s="1"/>
      <c r="OAY621" s="1"/>
      <c r="OAZ621" s="1"/>
      <c r="OBA621" s="1"/>
      <c r="OBB621" s="1"/>
      <c r="OBC621" s="1"/>
      <c r="OBD621" s="1"/>
      <c r="OBE621" s="1"/>
      <c r="OBF621" s="1"/>
      <c r="OBG621" s="1"/>
      <c r="OBH621" s="1"/>
      <c r="OBI621" s="1"/>
      <c r="OBJ621" s="1"/>
      <c r="OBK621" s="1"/>
      <c r="OBL621" s="1"/>
      <c r="OBM621" s="1"/>
      <c r="OBN621" s="1"/>
      <c r="OBO621" s="1"/>
      <c r="OBP621" s="1"/>
      <c r="OBQ621" s="1"/>
      <c r="OBR621" s="1"/>
      <c r="OBS621" s="1"/>
      <c r="OBT621" s="1"/>
      <c r="OBU621" s="1"/>
      <c r="OBV621" s="1"/>
      <c r="OBW621" s="1"/>
      <c r="OBX621" s="1"/>
      <c r="OBY621" s="1"/>
      <c r="OBZ621" s="1"/>
      <c r="OCA621" s="1"/>
      <c r="OCB621" s="1"/>
      <c r="OCC621" s="1"/>
      <c r="OCD621" s="1"/>
      <c r="OCE621" s="1"/>
      <c r="OCF621" s="1"/>
      <c r="OCG621" s="1"/>
      <c r="OCH621" s="1"/>
      <c r="OCI621" s="1"/>
      <c r="OCJ621" s="1"/>
      <c r="OCK621" s="1"/>
      <c r="OCL621" s="1"/>
      <c r="OCM621" s="1"/>
      <c r="OCN621" s="1"/>
      <c r="OCO621" s="1"/>
      <c r="OCP621" s="1"/>
      <c r="OCQ621" s="1"/>
      <c r="OCR621" s="1"/>
      <c r="OCS621" s="1"/>
      <c r="OCT621" s="1"/>
      <c r="OCU621" s="1"/>
      <c r="OCV621" s="1"/>
      <c r="OCW621" s="1"/>
      <c r="OCX621" s="1"/>
      <c r="OCY621" s="1"/>
      <c r="OCZ621" s="1"/>
      <c r="ODA621" s="1"/>
      <c r="ODB621" s="1"/>
      <c r="ODC621" s="1"/>
      <c r="ODD621" s="1"/>
      <c r="ODE621" s="1"/>
      <c r="ODF621" s="1"/>
      <c r="ODG621" s="1"/>
      <c r="ODH621" s="1"/>
      <c r="ODI621" s="1"/>
      <c r="ODJ621" s="1"/>
      <c r="ODK621" s="1"/>
      <c r="ODL621" s="1"/>
      <c r="ODM621" s="1"/>
      <c r="ODN621" s="1"/>
      <c r="ODO621" s="1"/>
      <c r="ODP621" s="1"/>
      <c r="ODQ621" s="1"/>
      <c r="ODR621" s="1"/>
      <c r="ODS621" s="1"/>
      <c r="ODT621" s="1"/>
      <c r="ODU621" s="1"/>
      <c r="ODV621" s="1"/>
      <c r="ODW621" s="1"/>
      <c r="ODX621" s="1"/>
      <c r="ODY621" s="1"/>
      <c r="ODZ621" s="1"/>
      <c r="OEA621" s="1"/>
      <c r="OEB621" s="1"/>
      <c r="OEC621" s="1"/>
      <c r="OED621" s="1"/>
      <c r="OEE621" s="1"/>
      <c r="OEF621" s="1"/>
      <c r="OEG621" s="1"/>
      <c r="OEH621" s="1"/>
      <c r="OEI621" s="1"/>
      <c r="OEJ621" s="1"/>
      <c r="OEK621" s="1"/>
      <c r="OEL621" s="1"/>
      <c r="OEM621" s="1"/>
      <c r="OEN621" s="1"/>
      <c r="OEO621" s="1"/>
      <c r="OEP621" s="1"/>
      <c r="OEQ621" s="1"/>
      <c r="OER621" s="1"/>
      <c r="OES621" s="1"/>
      <c r="OET621" s="1"/>
      <c r="OEU621" s="1"/>
      <c r="OEV621" s="1"/>
      <c r="OEW621" s="1"/>
      <c r="OEX621" s="1"/>
      <c r="OEY621" s="1"/>
      <c r="OEZ621" s="1"/>
      <c r="OFA621" s="1"/>
      <c r="OFB621" s="1"/>
      <c r="OFC621" s="1"/>
      <c r="OFD621" s="1"/>
      <c r="OFE621" s="1"/>
      <c r="OFF621" s="1"/>
      <c r="OFG621" s="1"/>
      <c r="OFH621" s="1"/>
      <c r="OFI621" s="1"/>
      <c r="OFJ621" s="1"/>
      <c r="OFK621" s="1"/>
      <c r="OFL621" s="1"/>
      <c r="OFM621" s="1"/>
      <c r="OFN621" s="1"/>
      <c r="OFO621" s="1"/>
      <c r="OFP621" s="1"/>
      <c r="OFQ621" s="1"/>
      <c r="OFR621" s="1"/>
      <c r="OFS621" s="1"/>
      <c r="OFT621" s="1"/>
      <c r="OFU621" s="1"/>
      <c r="OFV621" s="1"/>
      <c r="OFW621" s="1"/>
      <c r="OFX621" s="1"/>
      <c r="OFY621" s="1"/>
      <c r="OFZ621" s="1"/>
      <c r="OGA621" s="1"/>
      <c r="OGB621" s="1"/>
      <c r="OGC621" s="1"/>
      <c r="OGD621" s="1"/>
      <c r="OGE621" s="1"/>
      <c r="OGF621" s="1"/>
      <c r="OGG621" s="1"/>
      <c r="OGH621" s="1"/>
      <c r="OGI621" s="1"/>
      <c r="OGJ621" s="1"/>
      <c r="OGK621" s="1"/>
      <c r="OGL621" s="1"/>
      <c r="OGM621" s="1"/>
      <c r="OGN621" s="1"/>
      <c r="OGO621" s="1"/>
      <c r="OGP621" s="1"/>
      <c r="OGQ621" s="1"/>
      <c r="OGR621" s="1"/>
      <c r="OGS621" s="1"/>
      <c r="OGT621" s="1"/>
      <c r="OGU621" s="1"/>
      <c r="OGV621" s="1"/>
      <c r="OGW621" s="1"/>
      <c r="OGX621" s="1"/>
      <c r="OGY621" s="1"/>
      <c r="OGZ621" s="1"/>
      <c r="OHA621" s="1"/>
      <c r="OHB621" s="1"/>
      <c r="OHC621" s="1"/>
      <c r="OHD621" s="1"/>
      <c r="OHE621" s="1"/>
      <c r="OHF621" s="1"/>
      <c r="OHG621" s="1"/>
      <c r="OHH621" s="1"/>
      <c r="OHI621" s="1"/>
      <c r="OHJ621" s="1"/>
      <c r="OHK621" s="1"/>
      <c r="OHL621" s="1"/>
      <c r="OHM621" s="1"/>
      <c r="OHN621" s="1"/>
      <c r="OHO621" s="1"/>
      <c r="OHP621" s="1"/>
      <c r="OHQ621" s="1"/>
      <c r="OHR621" s="1"/>
      <c r="OHS621" s="1"/>
      <c r="OHT621" s="1"/>
      <c r="OHU621" s="1"/>
      <c r="OHV621" s="1"/>
      <c r="OHW621" s="1"/>
      <c r="OHX621" s="1"/>
      <c r="OHY621" s="1"/>
      <c r="OHZ621" s="1"/>
      <c r="OIA621" s="1"/>
      <c r="OIB621" s="1"/>
      <c r="OIC621" s="1"/>
      <c r="OID621" s="1"/>
      <c r="OIE621" s="1"/>
      <c r="OIF621" s="1"/>
      <c r="OIG621" s="1"/>
      <c r="OIH621" s="1"/>
      <c r="OII621" s="1"/>
      <c r="OIJ621" s="1"/>
      <c r="OIK621" s="1"/>
      <c r="OIL621" s="1"/>
      <c r="OIM621" s="1"/>
      <c r="OIN621" s="1"/>
      <c r="OIO621" s="1"/>
      <c r="OIP621" s="1"/>
      <c r="OIQ621" s="1"/>
      <c r="OIR621" s="1"/>
      <c r="OIS621" s="1"/>
      <c r="OIT621" s="1"/>
      <c r="OIU621" s="1"/>
      <c r="OIV621" s="1"/>
      <c r="OIW621" s="1"/>
      <c r="OIX621" s="1"/>
      <c r="OIY621" s="1"/>
      <c r="OIZ621" s="1"/>
      <c r="OJA621" s="1"/>
      <c r="OJB621" s="1"/>
      <c r="OJC621" s="1"/>
      <c r="OJD621" s="1"/>
      <c r="OJE621" s="1"/>
      <c r="OJF621" s="1"/>
      <c r="OJG621" s="1"/>
      <c r="OJH621" s="1"/>
      <c r="OJI621" s="1"/>
      <c r="OJJ621" s="1"/>
      <c r="OJK621" s="1"/>
      <c r="OJL621" s="1"/>
      <c r="OJM621" s="1"/>
      <c r="OJN621" s="1"/>
      <c r="OJO621" s="1"/>
      <c r="OJP621" s="1"/>
      <c r="OJQ621" s="1"/>
      <c r="OJR621" s="1"/>
      <c r="OJS621" s="1"/>
      <c r="OJT621" s="1"/>
      <c r="OJU621" s="1"/>
      <c r="OJV621" s="1"/>
      <c r="OJW621" s="1"/>
      <c r="OJX621" s="1"/>
      <c r="OJY621" s="1"/>
      <c r="OJZ621" s="1"/>
      <c r="OKA621" s="1"/>
      <c r="OKB621" s="1"/>
      <c r="OKC621" s="1"/>
      <c r="OKD621" s="1"/>
      <c r="OKE621" s="1"/>
      <c r="OKF621" s="1"/>
      <c r="OKG621" s="1"/>
      <c r="OKH621" s="1"/>
      <c r="OKI621" s="1"/>
      <c r="OKJ621" s="1"/>
      <c r="OKK621" s="1"/>
      <c r="OKL621" s="1"/>
      <c r="OKM621" s="1"/>
      <c r="OKN621" s="1"/>
      <c r="OKO621" s="1"/>
      <c r="OKP621" s="1"/>
      <c r="OKQ621" s="1"/>
      <c r="OKR621" s="1"/>
      <c r="OKS621" s="1"/>
      <c r="OKT621" s="1"/>
      <c r="OKU621" s="1"/>
      <c r="OKV621" s="1"/>
      <c r="OKW621" s="1"/>
      <c r="OKX621" s="1"/>
      <c r="OKY621" s="1"/>
      <c r="OKZ621" s="1"/>
      <c r="OLA621" s="1"/>
      <c r="OLB621" s="1"/>
      <c r="OLC621" s="1"/>
      <c r="OLD621" s="1"/>
      <c r="OLE621" s="1"/>
      <c r="OLF621" s="1"/>
      <c r="OLG621" s="1"/>
      <c r="OLH621" s="1"/>
      <c r="OLI621" s="1"/>
      <c r="OLJ621" s="1"/>
      <c r="OLK621" s="1"/>
      <c r="OLL621" s="1"/>
      <c r="OLM621" s="1"/>
      <c r="OLN621" s="1"/>
      <c r="OLO621" s="1"/>
      <c r="OLP621" s="1"/>
      <c r="OLQ621" s="1"/>
      <c r="OLR621" s="1"/>
      <c r="OLS621" s="1"/>
      <c r="OLT621" s="1"/>
      <c r="OLU621" s="1"/>
      <c r="OLV621" s="1"/>
      <c r="OLW621" s="1"/>
      <c r="OLX621" s="1"/>
      <c r="OLY621" s="1"/>
      <c r="OLZ621" s="1"/>
      <c r="OMA621" s="1"/>
      <c r="OMB621" s="1"/>
      <c r="OMC621" s="1"/>
      <c r="OMD621" s="1"/>
      <c r="OME621" s="1"/>
      <c r="OMF621" s="1"/>
      <c r="OMG621" s="1"/>
      <c r="OMH621" s="1"/>
      <c r="OMI621" s="1"/>
      <c r="OMJ621" s="1"/>
      <c r="OMK621" s="1"/>
      <c r="OML621" s="1"/>
      <c r="OMM621" s="1"/>
      <c r="OMN621" s="1"/>
      <c r="OMO621" s="1"/>
      <c r="OMP621" s="1"/>
      <c r="OMQ621" s="1"/>
      <c r="OMR621" s="1"/>
      <c r="OMS621" s="1"/>
      <c r="OMT621" s="1"/>
      <c r="OMU621" s="1"/>
      <c r="OMV621" s="1"/>
      <c r="OMW621" s="1"/>
      <c r="OMX621" s="1"/>
      <c r="OMY621" s="1"/>
      <c r="OMZ621" s="1"/>
      <c r="ONA621" s="1"/>
      <c r="ONB621" s="1"/>
      <c r="ONC621" s="1"/>
      <c r="OND621" s="1"/>
      <c r="ONE621" s="1"/>
      <c r="ONF621" s="1"/>
      <c r="ONG621" s="1"/>
      <c r="ONH621" s="1"/>
      <c r="ONI621" s="1"/>
      <c r="ONJ621" s="1"/>
      <c r="ONK621" s="1"/>
      <c r="ONL621" s="1"/>
      <c r="ONM621" s="1"/>
      <c r="ONN621" s="1"/>
      <c r="ONO621" s="1"/>
      <c r="ONP621" s="1"/>
      <c r="ONQ621" s="1"/>
      <c r="ONR621" s="1"/>
      <c r="ONS621" s="1"/>
      <c r="ONT621" s="1"/>
      <c r="ONU621" s="1"/>
      <c r="ONV621" s="1"/>
      <c r="ONW621" s="1"/>
      <c r="ONX621" s="1"/>
      <c r="ONY621" s="1"/>
      <c r="ONZ621" s="1"/>
      <c r="OOA621" s="1"/>
      <c r="OOB621" s="1"/>
      <c r="OOC621" s="1"/>
      <c r="OOD621" s="1"/>
      <c r="OOE621" s="1"/>
      <c r="OOF621" s="1"/>
      <c r="OOG621" s="1"/>
      <c r="OOH621" s="1"/>
      <c r="OOI621" s="1"/>
      <c r="OOJ621" s="1"/>
      <c r="OOK621" s="1"/>
      <c r="OOL621" s="1"/>
      <c r="OOM621" s="1"/>
      <c r="OON621" s="1"/>
      <c r="OOO621" s="1"/>
      <c r="OOP621" s="1"/>
      <c r="OOQ621" s="1"/>
      <c r="OOR621" s="1"/>
      <c r="OOS621" s="1"/>
      <c r="OOT621" s="1"/>
      <c r="OOU621" s="1"/>
      <c r="OOV621" s="1"/>
      <c r="OOW621" s="1"/>
      <c r="OOX621" s="1"/>
      <c r="OOY621" s="1"/>
      <c r="OOZ621" s="1"/>
      <c r="OPA621" s="1"/>
      <c r="OPB621" s="1"/>
      <c r="OPC621" s="1"/>
      <c r="OPD621" s="1"/>
      <c r="OPE621" s="1"/>
      <c r="OPF621" s="1"/>
      <c r="OPG621" s="1"/>
      <c r="OPH621" s="1"/>
      <c r="OPI621" s="1"/>
      <c r="OPJ621" s="1"/>
      <c r="OPK621" s="1"/>
      <c r="OPL621" s="1"/>
      <c r="OPM621" s="1"/>
      <c r="OPN621" s="1"/>
      <c r="OPO621" s="1"/>
      <c r="OPP621" s="1"/>
      <c r="OPQ621" s="1"/>
      <c r="OPR621" s="1"/>
      <c r="OPS621" s="1"/>
      <c r="OPT621" s="1"/>
      <c r="OPU621" s="1"/>
      <c r="OPV621" s="1"/>
      <c r="OPW621" s="1"/>
      <c r="OPX621" s="1"/>
      <c r="OPY621" s="1"/>
      <c r="OPZ621" s="1"/>
      <c r="OQA621" s="1"/>
      <c r="OQB621" s="1"/>
      <c r="OQC621" s="1"/>
      <c r="OQD621" s="1"/>
      <c r="OQE621" s="1"/>
      <c r="OQF621" s="1"/>
      <c r="OQG621" s="1"/>
      <c r="OQH621" s="1"/>
      <c r="OQI621" s="1"/>
      <c r="OQJ621" s="1"/>
      <c r="OQK621" s="1"/>
      <c r="OQL621" s="1"/>
      <c r="OQM621" s="1"/>
      <c r="OQN621" s="1"/>
      <c r="OQO621" s="1"/>
      <c r="OQP621" s="1"/>
      <c r="OQQ621" s="1"/>
      <c r="OQR621" s="1"/>
      <c r="OQS621" s="1"/>
      <c r="OQT621" s="1"/>
      <c r="OQU621" s="1"/>
      <c r="OQV621" s="1"/>
      <c r="OQW621" s="1"/>
      <c r="OQX621" s="1"/>
      <c r="OQY621" s="1"/>
      <c r="OQZ621" s="1"/>
      <c r="ORA621" s="1"/>
      <c r="ORB621" s="1"/>
      <c r="ORC621" s="1"/>
      <c r="ORD621" s="1"/>
      <c r="ORE621" s="1"/>
      <c r="ORF621" s="1"/>
      <c r="ORG621" s="1"/>
      <c r="ORH621" s="1"/>
      <c r="ORI621" s="1"/>
      <c r="ORJ621" s="1"/>
      <c r="ORK621" s="1"/>
      <c r="ORL621" s="1"/>
      <c r="ORM621" s="1"/>
      <c r="ORN621" s="1"/>
      <c r="ORO621" s="1"/>
      <c r="ORP621" s="1"/>
      <c r="ORQ621" s="1"/>
      <c r="ORR621" s="1"/>
      <c r="ORS621" s="1"/>
      <c r="ORT621" s="1"/>
      <c r="ORU621" s="1"/>
      <c r="ORV621" s="1"/>
      <c r="ORW621" s="1"/>
      <c r="ORX621" s="1"/>
      <c r="ORY621" s="1"/>
      <c r="ORZ621" s="1"/>
      <c r="OSA621" s="1"/>
      <c r="OSB621" s="1"/>
      <c r="OSC621" s="1"/>
      <c r="OSD621" s="1"/>
      <c r="OSE621" s="1"/>
      <c r="OSF621" s="1"/>
      <c r="OSG621" s="1"/>
      <c r="OSH621" s="1"/>
      <c r="OSI621" s="1"/>
      <c r="OSJ621" s="1"/>
      <c r="OSK621" s="1"/>
      <c r="OSL621" s="1"/>
      <c r="OSM621" s="1"/>
      <c r="OSN621" s="1"/>
      <c r="OSO621" s="1"/>
      <c r="OSP621" s="1"/>
      <c r="OSQ621" s="1"/>
      <c r="OSR621" s="1"/>
      <c r="OSS621" s="1"/>
      <c r="OST621" s="1"/>
      <c r="OSU621" s="1"/>
      <c r="OSV621" s="1"/>
      <c r="OSW621" s="1"/>
      <c r="OSX621" s="1"/>
      <c r="OSY621" s="1"/>
      <c r="OSZ621" s="1"/>
      <c r="OTA621" s="1"/>
      <c r="OTB621" s="1"/>
      <c r="OTC621" s="1"/>
      <c r="OTD621" s="1"/>
      <c r="OTE621" s="1"/>
      <c r="OTF621" s="1"/>
      <c r="OTG621" s="1"/>
      <c r="OTH621" s="1"/>
      <c r="OTI621" s="1"/>
      <c r="OTJ621" s="1"/>
      <c r="OTK621" s="1"/>
      <c r="OTL621" s="1"/>
      <c r="OTM621" s="1"/>
      <c r="OTN621" s="1"/>
      <c r="OTO621" s="1"/>
      <c r="OTP621" s="1"/>
      <c r="OTQ621" s="1"/>
      <c r="OTR621" s="1"/>
      <c r="OTS621" s="1"/>
      <c r="OTT621" s="1"/>
      <c r="OTU621" s="1"/>
      <c r="OTV621" s="1"/>
      <c r="OTW621" s="1"/>
      <c r="OTX621" s="1"/>
      <c r="OTY621" s="1"/>
      <c r="OTZ621" s="1"/>
      <c r="OUA621" s="1"/>
      <c r="OUB621" s="1"/>
      <c r="OUC621" s="1"/>
      <c r="OUD621" s="1"/>
      <c r="OUE621" s="1"/>
      <c r="OUF621" s="1"/>
      <c r="OUG621" s="1"/>
      <c r="OUH621" s="1"/>
      <c r="OUI621" s="1"/>
      <c r="OUJ621" s="1"/>
      <c r="OUK621" s="1"/>
      <c r="OUL621" s="1"/>
      <c r="OUM621" s="1"/>
      <c r="OUN621" s="1"/>
      <c r="OUO621" s="1"/>
      <c r="OUP621" s="1"/>
      <c r="OUQ621" s="1"/>
      <c r="OUR621" s="1"/>
      <c r="OUS621" s="1"/>
      <c r="OUT621" s="1"/>
      <c r="OUU621" s="1"/>
      <c r="OUV621" s="1"/>
      <c r="OUW621" s="1"/>
      <c r="OUX621" s="1"/>
      <c r="OUY621" s="1"/>
      <c r="OUZ621" s="1"/>
      <c r="OVA621" s="1"/>
      <c r="OVB621" s="1"/>
      <c r="OVC621" s="1"/>
      <c r="OVD621" s="1"/>
      <c r="OVE621" s="1"/>
      <c r="OVF621" s="1"/>
      <c r="OVG621" s="1"/>
      <c r="OVH621" s="1"/>
      <c r="OVI621" s="1"/>
      <c r="OVJ621" s="1"/>
      <c r="OVK621" s="1"/>
      <c r="OVL621" s="1"/>
      <c r="OVM621" s="1"/>
      <c r="OVN621" s="1"/>
      <c r="OVO621" s="1"/>
      <c r="OVP621" s="1"/>
      <c r="OVQ621" s="1"/>
      <c r="OVR621" s="1"/>
      <c r="OVS621" s="1"/>
      <c r="OVT621" s="1"/>
      <c r="OVU621" s="1"/>
      <c r="OVV621" s="1"/>
      <c r="OVW621" s="1"/>
      <c r="OVX621" s="1"/>
      <c r="OVY621" s="1"/>
      <c r="OVZ621" s="1"/>
      <c r="OWA621" s="1"/>
      <c r="OWB621" s="1"/>
      <c r="OWC621" s="1"/>
      <c r="OWD621" s="1"/>
      <c r="OWE621" s="1"/>
      <c r="OWF621" s="1"/>
      <c r="OWG621" s="1"/>
      <c r="OWH621" s="1"/>
      <c r="OWI621" s="1"/>
      <c r="OWJ621" s="1"/>
      <c r="OWK621" s="1"/>
      <c r="OWL621" s="1"/>
      <c r="OWM621" s="1"/>
      <c r="OWN621" s="1"/>
      <c r="OWO621" s="1"/>
      <c r="OWP621" s="1"/>
      <c r="OWQ621" s="1"/>
      <c r="OWR621" s="1"/>
      <c r="OWS621" s="1"/>
      <c r="OWT621" s="1"/>
      <c r="OWU621" s="1"/>
      <c r="OWV621" s="1"/>
      <c r="OWW621" s="1"/>
      <c r="OWX621" s="1"/>
      <c r="OWY621" s="1"/>
      <c r="OWZ621" s="1"/>
      <c r="OXA621" s="1"/>
      <c r="OXB621" s="1"/>
      <c r="OXC621" s="1"/>
      <c r="OXD621" s="1"/>
      <c r="OXE621" s="1"/>
      <c r="OXF621" s="1"/>
      <c r="OXG621" s="1"/>
      <c r="OXH621" s="1"/>
      <c r="OXI621" s="1"/>
      <c r="OXJ621" s="1"/>
      <c r="OXK621" s="1"/>
      <c r="OXL621" s="1"/>
      <c r="OXM621" s="1"/>
      <c r="OXN621" s="1"/>
      <c r="OXO621" s="1"/>
      <c r="OXP621" s="1"/>
      <c r="OXQ621" s="1"/>
      <c r="OXR621" s="1"/>
      <c r="OXS621" s="1"/>
      <c r="OXT621" s="1"/>
      <c r="OXU621" s="1"/>
      <c r="OXV621" s="1"/>
      <c r="OXW621" s="1"/>
      <c r="OXX621" s="1"/>
      <c r="OXY621" s="1"/>
      <c r="OXZ621" s="1"/>
      <c r="OYA621" s="1"/>
      <c r="OYB621" s="1"/>
      <c r="OYC621" s="1"/>
      <c r="OYD621" s="1"/>
      <c r="OYE621" s="1"/>
      <c r="OYF621" s="1"/>
      <c r="OYG621" s="1"/>
      <c r="OYH621" s="1"/>
      <c r="OYI621" s="1"/>
      <c r="OYJ621" s="1"/>
      <c r="OYK621" s="1"/>
      <c r="OYL621" s="1"/>
      <c r="OYM621" s="1"/>
      <c r="OYN621" s="1"/>
      <c r="OYO621" s="1"/>
      <c r="OYP621" s="1"/>
      <c r="OYQ621" s="1"/>
      <c r="OYR621" s="1"/>
      <c r="OYS621" s="1"/>
      <c r="OYT621" s="1"/>
      <c r="OYU621" s="1"/>
      <c r="OYV621" s="1"/>
      <c r="OYW621" s="1"/>
      <c r="OYX621" s="1"/>
      <c r="OYY621" s="1"/>
      <c r="OYZ621" s="1"/>
      <c r="OZA621" s="1"/>
      <c r="OZB621" s="1"/>
      <c r="OZC621" s="1"/>
      <c r="OZD621" s="1"/>
      <c r="OZE621" s="1"/>
      <c r="OZF621" s="1"/>
      <c r="OZG621" s="1"/>
      <c r="OZH621" s="1"/>
      <c r="OZI621" s="1"/>
      <c r="OZJ621" s="1"/>
      <c r="OZK621" s="1"/>
      <c r="OZL621" s="1"/>
      <c r="OZM621" s="1"/>
      <c r="OZN621" s="1"/>
      <c r="OZO621" s="1"/>
      <c r="OZP621" s="1"/>
      <c r="OZQ621" s="1"/>
      <c r="OZR621" s="1"/>
      <c r="OZS621" s="1"/>
      <c r="OZT621" s="1"/>
      <c r="OZU621" s="1"/>
      <c r="OZV621" s="1"/>
      <c r="OZW621" s="1"/>
      <c r="OZX621" s="1"/>
      <c r="OZY621" s="1"/>
      <c r="OZZ621" s="1"/>
      <c r="PAA621" s="1"/>
      <c r="PAB621" s="1"/>
      <c r="PAC621" s="1"/>
      <c r="PAD621" s="1"/>
      <c r="PAE621" s="1"/>
      <c r="PAF621" s="1"/>
      <c r="PAG621" s="1"/>
      <c r="PAH621" s="1"/>
      <c r="PAI621" s="1"/>
      <c r="PAJ621" s="1"/>
      <c r="PAK621" s="1"/>
      <c r="PAL621" s="1"/>
      <c r="PAM621" s="1"/>
      <c r="PAN621" s="1"/>
      <c r="PAO621" s="1"/>
      <c r="PAP621" s="1"/>
      <c r="PAQ621" s="1"/>
      <c r="PAR621" s="1"/>
      <c r="PAS621" s="1"/>
      <c r="PAT621" s="1"/>
      <c r="PAU621" s="1"/>
      <c r="PAV621" s="1"/>
      <c r="PAW621" s="1"/>
      <c r="PAX621" s="1"/>
      <c r="PAY621" s="1"/>
      <c r="PAZ621" s="1"/>
      <c r="PBA621" s="1"/>
      <c r="PBB621" s="1"/>
      <c r="PBC621" s="1"/>
      <c r="PBD621" s="1"/>
      <c r="PBE621" s="1"/>
      <c r="PBF621" s="1"/>
      <c r="PBG621" s="1"/>
      <c r="PBH621" s="1"/>
      <c r="PBI621" s="1"/>
      <c r="PBJ621" s="1"/>
      <c r="PBK621" s="1"/>
      <c r="PBL621" s="1"/>
      <c r="PBM621" s="1"/>
      <c r="PBN621" s="1"/>
      <c r="PBO621" s="1"/>
      <c r="PBP621" s="1"/>
      <c r="PBQ621" s="1"/>
      <c r="PBR621" s="1"/>
      <c r="PBS621" s="1"/>
      <c r="PBT621" s="1"/>
      <c r="PBU621" s="1"/>
      <c r="PBV621" s="1"/>
      <c r="PBW621" s="1"/>
      <c r="PBX621" s="1"/>
      <c r="PBY621" s="1"/>
      <c r="PBZ621" s="1"/>
      <c r="PCA621" s="1"/>
      <c r="PCB621" s="1"/>
      <c r="PCC621" s="1"/>
      <c r="PCD621" s="1"/>
      <c r="PCE621" s="1"/>
      <c r="PCF621" s="1"/>
      <c r="PCG621" s="1"/>
      <c r="PCH621" s="1"/>
      <c r="PCI621" s="1"/>
      <c r="PCJ621" s="1"/>
      <c r="PCK621" s="1"/>
      <c r="PCL621" s="1"/>
      <c r="PCM621" s="1"/>
      <c r="PCN621" s="1"/>
      <c r="PCO621" s="1"/>
      <c r="PCP621" s="1"/>
      <c r="PCQ621" s="1"/>
      <c r="PCR621" s="1"/>
      <c r="PCS621" s="1"/>
      <c r="PCT621" s="1"/>
      <c r="PCU621" s="1"/>
      <c r="PCV621" s="1"/>
      <c r="PCW621" s="1"/>
      <c r="PCX621" s="1"/>
      <c r="PCY621" s="1"/>
      <c r="PCZ621" s="1"/>
      <c r="PDA621" s="1"/>
      <c r="PDB621" s="1"/>
      <c r="PDC621" s="1"/>
      <c r="PDD621" s="1"/>
      <c r="PDE621" s="1"/>
      <c r="PDF621" s="1"/>
      <c r="PDG621" s="1"/>
      <c r="PDH621" s="1"/>
      <c r="PDI621" s="1"/>
      <c r="PDJ621" s="1"/>
      <c r="PDK621" s="1"/>
      <c r="PDL621" s="1"/>
      <c r="PDM621" s="1"/>
      <c r="PDN621" s="1"/>
      <c r="PDO621" s="1"/>
      <c r="PDP621" s="1"/>
      <c r="PDQ621" s="1"/>
      <c r="PDR621" s="1"/>
      <c r="PDS621" s="1"/>
      <c r="PDT621" s="1"/>
      <c r="PDU621" s="1"/>
      <c r="PDV621" s="1"/>
      <c r="PDW621" s="1"/>
      <c r="PDX621" s="1"/>
      <c r="PDY621" s="1"/>
      <c r="PDZ621" s="1"/>
      <c r="PEA621" s="1"/>
      <c r="PEB621" s="1"/>
      <c r="PEC621" s="1"/>
      <c r="PED621" s="1"/>
      <c r="PEE621" s="1"/>
      <c r="PEF621" s="1"/>
      <c r="PEG621" s="1"/>
      <c r="PEH621" s="1"/>
      <c r="PEI621" s="1"/>
      <c r="PEJ621" s="1"/>
      <c r="PEK621" s="1"/>
      <c r="PEL621" s="1"/>
      <c r="PEM621" s="1"/>
      <c r="PEN621" s="1"/>
      <c r="PEO621" s="1"/>
      <c r="PEP621" s="1"/>
      <c r="PEQ621" s="1"/>
      <c r="PER621" s="1"/>
      <c r="PES621" s="1"/>
      <c r="PET621" s="1"/>
      <c r="PEU621" s="1"/>
      <c r="PEV621" s="1"/>
      <c r="PEW621" s="1"/>
      <c r="PEX621" s="1"/>
      <c r="PEY621" s="1"/>
      <c r="PEZ621" s="1"/>
      <c r="PFA621" s="1"/>
      <c r="PFB621" s="1"/>
      <c r="PFC621" s="1"/>
      <c r="PFD621" s="1"/>
      <c r="PFE621" s="1"/>
      <c r="PFF621" s="1"/>
      <c r="PFG621" s="1"/>
      <c r="PFH621" s="1"/>
      <c r="PFI621" s="1"/>
      <c r="PFJ621" s="1"/>
      <c r="PFK621" s="1"/>
      <c r="PFL621" s="1"/>
      <c r="PFM621" s="1"/>
      <c r="PFN621" s="1"/>
      <c r="PFO621" s="1"/>
      <c r="PFP621" s="1"/>
      <c r="PFQ621" s="1"/>
      <c r="PFR621" s="1"/>
      <c r="PFS621" s="1"/>
      <c r="PFT621" s="1"/>
      <c r="PFU621" s="1"/>
      <c r="PFV621" s="1"/>
      <c r="PFW621" s="1"/>
      <c r="PFX621" s="1"/>
      <c r="PFY621" s="1"/>
      <c r="PFZ621" s="1"/>
      <c r="PGA621" s="1"/>
      <c r="PGB621" s="1"/>
      <c r="PGC621" s="1"/>
      <c r="PGD621" s="1"/>
      <c r="PGE621" s="1"/>
      <c r="PGF621" s="1"/>
      <c r="PGG621" s="1"/>
      <c r="PGH621" s="1"/>
      <c r="PGI621" s="1"/>
      <c r="PGJ621" s="1"/>
      <c r="PGK621" s="1"/>
      <c r="PGL621" s="1"/>
      <c r="PGM621" s="1"/>
      <c r="PGN621" s="1"/>
      <c r="PGO621" s="1"/>
      <c r="PGP621" s="1"/>
      <c r="PGQ621" s="1"/>
      <c r="PGR621" s="1"/>
      <c r="PGS621" s="1"/>
      <c r="PGT621" s="1"/>
      <c r="PGU621" s="1"/>
      <c r="PGV621" s="1"/>
      <c r="PGW621" s="1"/>
      <c r="PGX621" s="1"/>
      <c r="PGY621" s="1"/>
      <c r="PGZ621" s="1"/>
      <c r="PHA621" s="1"/>
      <c r="PHB621" s="1"/>
      <c r="PHC621" s="1"/>
      <c r="PHD621" s="1"/>
      <c r="PHE621" s="1"/>
      <c r="PHF621" s="1"/>
      <c r="PHG621" s="1"/>
      <c r="PHH621" s="1"/>
      <c r="PHI621" s="1"/>
      <c r="PHJ621" s="1"/>
      <c r="PHK621" s="1"/>
      <c r="PHL621" s="1"/>
      <c r="PHM621" s="1"/>
      <c r="PHN621" s="1"/>
      <c r="PHO621" s="1"/>
      <c r="PHP621" s="1"/>
      <c r="PHQ621" s="1"/>
      <c r="PHR621" s="1"/>
      <c r="PHS621" s="1"/>
      <c r="PHT621" s="1"/>
      <c r="PHU621" s="1"/>
      <c r="PHV621" s="1"/>
      <c r="PHW621" s="1"/>
      <c r="PHX621" s="1"/>
      <c r="PHY621" s="1"/>
      <c r="PHZ621" s="1"/>
      <c r="PIA621" s="1"/>
      <c r="PIB621" s="1"/>
      <c r="PIC621" s="1"/>
      <c r="PID621" s="1"/>
      <c r="PIE621" s="1"/>
      <c r="PIF621" s="1"/>
      <c r="PIG621" s="1"/>
      <c r="PIH621" s="1"/>
      <c r="PII621" s="1"/>
      <c r="PIJ621" s="1"/>
      <c r="PIK621" s="1"/>
      <c r="PIL621" s="1"/>
      <c r="PIM621" s="1"/>
      <c r="PIN621" s="1"/>
      <c r="PIO621" s="1"/>
      <c r="PIP621" s="1"/>
      <c r="PIQ621" s="1"/>
      <c r="PIR621" s="1"/>
      <c r="PIS621" s="1"/>
      <c r="PIT621" s="1"/>
      <c r="PIU621" s="1"/>
      <c r="PIV621" s="1"/>
      <c r="PIW621" s="1"/>
      <c r="PIX621" s="1"/>
      <c r="PIY621" s="1"/>
      <c r="PIZ621" s="1"/>
      <c r="PJA621" s="1"/>
      <c r="PJB621" s="1"/>
      <c r="PJC621" s="1"/>
      <c r="PJD621" s="1"/>
      <c r="PJE621" s="1"/>
      <c r="PJF621" s="1"/>
      <c r="PJG621" s="1"/>
      <c r="PJH621" s="1"/>
      <c r="PJI621" s="1"/>
      <c r="PJJ621" s="1"/>
      <c r="PJK621" s="1"/>
      <c r="PJL621" s="1"/>
      <c r="PJM621" s="1"/>
      <c r="PJN621" s="1"/>
      <c r="PJO621" s="1"/>
      <c r="PJP621" s="1"/>
      <c r="PJQ621" s="1"/>
      <c r="PJR621" s="1"/>
      <c r="PJS621" s="1"/>
      <c r="PJT621" s="1"/>
      <c r="PJU621" s="1"/>
      <c r="PJV621" s="1"/>
      <c r="PJW621" s="1"/>
      <c r="PJX621" s="1"/>
      <c r="PJY621" s="1"/>
      <c r="PJZ621" s="1"/>
      <c r="PKA621" s="1"/>
      <c r="PKB621" s="1"/>
      <c r="PKC621" s="1"/>
      <c r="PKD621" s="1"/>
      <c r="PKE621" s="1"/>
      <c r="PKF621" s="1"/>
      <c r="PKG621" s="1"/>
      <c r="PKH621" s="1"/>
      <c r="PKI621" s="1"/>
      <c r="PKJ621" s="1"/>
      <c r="PKK621" s="1"/>
      <c r="PKL621" s="1"/>
      <c r="PKM621" s="1"/>
      <c r="PKN621" s="1"/>
      <c r="PKO621" s="1"/>
      <c r="PKP621" s="1"/>
      <c r="PKQ621" s="1"/>
      <c r="PKR621" s="1"/>
      <c r="PKS621" s="1"/>
      <c r="PKT621" s="1"/>
      <c r="PKU621" s="1"/>
      <c r="PKV621" s="1"/>
      <c r="PKW621" s="1"/>
      <c r="PKX621" s="1"/>
      <c r="PKY621" s="1"/>
      <c r="PKZ621" s="1"/>
      <c r="PLA621" s="1"/>
      <c r="PLB621" s="1"/>
      <c r="PLC621" s="1"/>
      <c r="PLD621" s="1"/>
      <c r="PLE621" s="1"/>
      <c r="PLF621" s="1"/>
      <c r="PLG621" s="1"/>
      <c r="PLH621" s="1"/>
      <c r="PLI621" s="1"/>
      <c r="PLJ621" s="1"/>
      <c r="PLK621" s="1"/>
      <c r="PLL621" s="1"/>
      <c r="PLM621" s="1"/>
      <c r="PLN621" s="1"/>
      <c r="PLO621" s="1"/>
      <c r="PLP621" s="1"/>
      <c r="PLQ621" s="1"/>
      <c r="PLR621" s="1"/>
      <c r="PLS621" s="1"/>
      <c r="PLT621" s="1"/>
      <c r="PLU621" s="1"/>
      <c r="PLV621" s="1"/>
      <c r="PLW621" s="1"/>
      <c r="PLX621" s="1"/>
      <c r="PLY621" s="1"/>
      <c r="PLZ621" s="1"/>
      <c r="PMA621" s="1"/>
      <c r="PMB621" s="1"/>
      <c r="PMC621" s="1"/>
      <c r="PMD621" s="1"/>
      <c r="PME621" s="1"/>
      <c r="PMF621" s="1"/>
      <c r="PMG621" s="1"/>
      <c r="PMH621" s="1"/>
      <c r="PMI621" s="1"/>
      <c r="PMJ621" s="1"/>
      <c r="PMK621" s="1"/>
      <c r="PML621" s="1"/>
      <c r="PMM621" s="1"/>
      <c r="PMN621" s="1"/>
      <c r="PMO621" s="1"/>
      <c r="PMP621" s="1"/>
      <c r="PMQ621" s="1"/>
      <c r="PMR621" s="1"/>
      <c r="PMS621" s="1"/>
      <c r="PMT621" s="1"/>
      <c r="PMU621" s="1"/>
      <c r="PMV621" s="1"/>
      <c r="PMW621" s="1"/>
      <c r="PMX621" s="1"/>
      <c r="PMY621" s="1"/>
      <c r="PMZ621" s="1"/>
      <c r="PNA621" s="1"/>
      <c r="PNB621" s="1"/>
      <c r="PNC621" s="1"/>
      <c r="PND621" s="1"/>
      <c r="PNE621" s="1"/>
      <c r="PNF621" s="1"/>
      <c r="PNG621" s="1"/>
      <c r="PNH621" s="1"/>
      <c r="PNI621" s="1"/>
      <c r="PNJ621" s="1"/>
      <c r="PNK621" s="1"/>
      <c r="PNL621" s="1"/>
      <c r="PNM621" s="1"/>
      <c r="PNN621" s="1"/>
      <c r="PNO621" s="1"/>
      <c r="PNP621" s="1"/>
      <c r="PNQ621" s="1"/>
      <c r="PNR621" s="1"/>
      <c r="PNS621" s="1"/>
      <c r="PNT621" s="1"/>
      <c r="PNU621" s="1"/>
      <c r="PNV621" s="1"/>
      <c r="PNW621" s="1"/>
      <c r="PNX621" s="1"/>
      <c r="PNY621" s="1"/>
      <c r="PNZ621" s="1"/>
      <c r="POA621" s="1"/>
      <c r="POB621" s="1"/>
      <c r="POC621" s="1"/>
      <c r="POD621" s="1"/>
      <c r="POE621" s="1"/>
      <c r="POF621" s="1"/>
      <c r="POG621" s="1"/>
      <c r="POH621" s="1"/>
      <c r="POI621" s="1"/>
      <c r="POJ621" s="1"/>
      <c r="POK621" s="1"/>
      <c r="POL621" s="1"/>
      <c r="POM621" s="1"/>
      <c r="PON621" s="1"/>
      <c r="POO621" s="1"/>
      <c r="POP621" s="1"/>
      <c r="POQ621" s="1"/>
      <c r="POR621" s="1"/>
      <c r="POS621" s="1"/>
      <c r="POT621" s="1"/>
      <c r="POU621" s="1"/>
      <c r="POV621" s="1"/>
      <c r="POW621" s="1"/>
      <c r="POX621" s="1"/>
      <c r="POY621" s="1"/>
      <c r="POZ621" s="1"/>
      <c r="PPA621" s="1"/>
      <c r="PPB621" s="1"/>
      <c r="PPC621" s="1"/>
      <c r="PPD621" s="1"/>
      <c r="PPE621" s="1"/>
      <c r="PPF621" s="1"/>
      <c r="PPG621" s="1"/>
      <c r="PPH621" s="1"/>
      <c r="PPI621" s="1"/>
      <c r="PPJ621" s="1"/>
      <c r="PPK621" s="1"/>
      <c r="PPL621" s="1"/>
      <c r="PPM621" s="1"/>
      <c r="PPN621" s="1"/>
      <c r="PPO621" s="1"/>
      <c r="PPP621" s="1"/>
      <c r="PPQ621" s="1"/>
      <c r="PPR621" s="1"/>
      <c r="PPS621" s="1"/>
      <c r="PPT621" s="1"/>
      <c r="PPU621" s="1"/>
      <c r="PPV621" s="1"/>
      <c r="PPW621" s="1"/>
      <c r="PPX621" s="1"/>
      <c r="PPY621" s="1"/>
      <c r="PPZ621" s="1"/>
      <c r="PQA621" s="1"/>
      <c r="PQB621" s="1"/>
      <c r="PQC621" s="1"/>
      <c r="PQD621" s="1"/>
      <c r="PQE621" s="1"/>
      <c r="PQF621" s="1"/>
      <c r="PQG621" s="1"/>
      <c r="PQH621" s="1"/>
      <c r="PQI621" s="1"/>
      <c r="PQJ621" s="1"/>
      <c r="PQK621" s="1"/>
      <c r="PQL621" s="1"/>
      <c r="PQM621" s="1"/>
      <c r="PQN621" s="1"/>
      <c r="PQO621" s="1"/>
      <c r="PQP621" s="1"/>
      <c r="PQQ621" s="1"/>
      <c r="PQR621" s="1"/>
      <c r="PQS621" s="1"/>
      <c r="PQT621" s="1"/>
      <c r="PQU621" s="1"/>
      <c r="PQV621" s="1"/>
      <c r="PQW621" s="1"/>
      <c r="PQX621" s="1"/>
      <c r="PQY621" s="1"/>
      <c r="PQZ621" s="1"/>
      <c r="PRA621" s="1"/>
      <c r="PRB621" s="1"/>
      <c r="PRC621" s="1"/>
      <c r="PRD621" s="1"/>
      <c r="PRE621" s="1"/>
      <c r="PRF621" s="1"/>
      <c r="PRG621" s="1"/>
      <c r="PRH621" s="1"/>
      <c r="PRI621" s="1"/>
      <c r="PRJ621" s="1"/>
      <c r="PRK621" s="1"/>
      <c r="PRL621" s="1"/>
      <c r="PRM621" s="1"/>
      <c r="PRN621" s="1"/>
      <c r="PRO621" s="1"/>
      <c r="PRP621" s="1"/>
      <c r="PRQ621" s="1"/>
      <c r="PRR621" s="1"/>
      <c r="PRS621" s="1"/>
      <c r="PRT621" s="1"/>
      <c r="PRU621" s="1"/>
      <c r="PRV621" s="1"/>
      <c r="PRW621" s="1"/>
      <c r="PRX621" s="1"/>
      <c r="PRY621" s="1"/>
      <c r="PRZ621" s="1"/>
      <c r="PSA621" s="1"/>
      <c r="PSB621" s="1"/>
      <c r="PSC621" s="1"/>
      <c r="PSD621" s="1"/>
      <c r="PSE621" s="1"/>
      <c r="PSF621" s="1"/>
      <c r="PSG621" s="1"/>
      <c r="PSH621" s="1"/>
      <c r="PSI621" s="1"/>
      <c r="PSJ621" s="1"/>
      <c r="PSK621" s="1"/>
      <c r="PSL621" s="1"/>
      <c r="PSM621" s="1"/>
      <c r="PSN621" s="1"/>
      <c r="PSO621" s="1"/>
      <c r="PSP621" s="1"/>
      <c r="PSQ621" s="1"/>
      <c r="PSR621" s="1"/>
      <c r="PSS621" s="1"/>
      <c r="PST621" s="1"/>
      <c r="PSU621" s="1"/>
      <c r="PSV621" s="1"/>
      <c r="PSW621" s="1"/>
      <c r="PSX621" s="1"/>
      <c r="PSY621" s="1"/>
      <c r="PSZ621" s="1"/>
      <c r="PTA621" s="1"/>
      <c r="PTB621" s="1"/>
      <c r="PTC621" s="1"/>
      <c r="PTD621" s="1"/>
      <c r="PTE621" s="1"/>
      <c r="PTF621" s="1"/>
      <c r="PTG621" s="1"/>
      <c r="PTH621" s="1"/>
      <c r="PTI621" s="1"/>
      <c r="PTJ621" s="1"/>
      <c r="PTK621" s="1"/>
      <c r="PTL621" s="1"/>
      <c r="PTM621" s="1"/>
      <c r="PTN621" s="1"/>
      <c r="PTO621" s="1"/>
      <c r="PTP621" s="1"/>
      <c r="PTQ621" s="1"/>
      <c r="PTR621" s="1"/>
      <c r="PTS621" s="1"/>
      <c r="PTT621" s="1"/>
      <c r="PTU621" s="1"/>
      <c r="PTV621" s="1"/>
      <c r="PTW621" s="1"/>
      <c r="PTX621" s="1"/>
      <c r="PTY621" s="1"/>
      <c r="PTZ621" s="1"/>
      <c r="PUA621" s="1"/>
      <c r="PUB621" s="1"/>
      <c r="PUC621" s="1"/>
      <c r="PUD621" s="1"/>
      <c r="PUE621" s="1"/>
      <c r="PUF621" s="1"/>
      <c r="PUG621" s="1"/>
      <c r="PUH621" s="1"/>
      <c r="PUI621" s="1"/>
      <c r="PUJ621" s="1"/>
      <c r="PUK621" s="1"/>
      <c r="PUL621" s="1"/>
      <c r="PUM621" s="1"/>
      <c r="PUN621" s="1"/>
      <c r="PUO621" s="1"/>
      <c r="PUP621" s="1"/>
      <c r="PUQ621" s="1"/>
      <c r="PUR621" s="1"/>
      <c r="PUS621" s="1"/>
      <c r="PUT621" s="1"/>
      <c r="PUU621" s="1"/>
      <c r="PUV621" s="1"/>
      <c r="PUW621" s="1"/>
      <c r="PUX621" s="1"/>
      <c r="PUY621" s="1"/>
      <c r="PUZ621" s="1"/>
      <c r="PVA621" s="1"/>
      <c r="PVB621" s="1"/>
      <c r="PVC621" s="1"/>
      <c r="PVD621" s="1"/>
      <c r="PVE621" s="1"/>
      <c r="PVF621" s="1"/>
      <c r="PVG621" s="1"/>
      <c r="PVH621" s="1"/>
      <c r="PVI621" s="1"/>
      <c r="PVJ621" s="1"/>
      <c r="PVK621" s="1"/>
      <c r="PVL621" s="1"/>
      <c r="PVM621" s="1"/>
      <c r="PVN621" s="1"/>
      <c r="PVO621" s="1"/>
      <c r="PVP621" s="1"/>
      <c r="PVQ621" s="1"/>
      <c r="PVR621" s="1"/>
      <c r="PVS621" s="1"/>
      <c r="PVT621" s="1"/>
      <c r="PVU621" s="1"/>
      <c r="PVV621" s="1"/>
      <c r="PVW621" s="1"/>
      <c r="PVX621" s="1"/>
      <c r="PVY621" s="1"/>
      <c r="PVZ621" s="1"/>
      <c r="PWA621" s="1"/>
      <c r="PWB621" s="1"/>
      <c r="PWC621" s="1"/>
      <c r="PWD621" s="1"/>
      <c r="PWE621" s="1"/>
      <c r="PWF621" s="1"/>
      <c r="PWG621" s="1"/>
      <c r="PWH621" s="1"/>
      <c r="PWI621" s="1"/>
      <c r="PWJ621" s="1"/>
      <c r="PWK621" s="1"/>
      <c r="PWL621" s="1"/>
      <c r="PWM621" s="1"/>
      <c r="PWN621" s="1"/>
      <c r="PWO621" s="1"/>
      <c r="PWP621" s="1"/>
      <c r="PWQ621" s="1"/>
      <c r="PWR621" s="1"/>
      <c r="PWS621" s="1"/>
      <c r="PWT621" s="1"/>
      <c r="PWU621" s="1"/>
      <c r="PWV621" s="1"/>
      <c r="PWW621" s="1"/>
      <c r="PWX621" s="1"/>
      <c r="PWY621" s="1"/>
      <c r="PWZ621" s="1"/>
      <c r="PXA621" s="1"/>
      <c r="PXB621" s="1"/>
      <c r="PXC621" s="1"/>
      <c r="PXD621" s="1"/>
      <c r="PXE621" s="1"/>
      <c r="PXF621" s="1"/>
      <c r="PXG621" s="1"/>
      <c r="PXH621" s="1"/>
      <c r="PXI621" s="1"/>
      <c r="PXJ621" s="1"/>
      <c r="PXK621" s="1"/>
      <c r="PXL621" s="1"/>
      <c r="PXM621" s="1"/>
      <c r="PXN621" s="1"/>
      <c r="PXO621" s="1"/>
      <c r="PXP621" s="1"/>
      <c r="PXQ621" s="1"/>
      <c r="PXR621" s="1"/>
      <c r="PXS621" s="1"/>
      <c r="PXT621" s="1"/>
      <c r="PXU621" s="1"/>
      <c r="PXV621" s="1"/>
      <c r="PXW621" s="1"/>
      <c r="PXX621" s="1"/>
      <c r="PXY621" s="1"/>
      <c r="PXZ621" s="1"/>
      <c r="PYA621" s="1"/>
      <c r="PYB621" s="1"/>
      <c r="PYC621" s="1"/>
      <c r="PYD621" s="1"/>
      <c r="PYE621" s="1"/>
      <c r="PYF621" s="1"/>
      <c r="PYG621" s="1"/>
      <c r="PYH621" s="1"/>
      <c r="PYI621" s="1"/>
      <c r="PYJ621" s="1"/>
      <c r="PYK621" s="1"/>
      <c r="PYL621" s="1"/>
      <c r="PYM621" s="1"/>
      <c r="PYN621" s="1"/>
      <c r="PYO621" s="1"/>
      <c r="PYP621" s="1"/>
      <c r="PYQ621" s="1"/>
      <c r="PYR621" s="1"/>
      <c r="PYS621" s="1"/>
      <c r="PYT621" s="1"/>
      <c r="PYU621" s="1"/>
      <c r="PYV621" s="1"/>
      <c r="PYW621" s="1"/>
      <c r="PYX621" s="1"/>
      <c r="PYY621" s="1"/>
      <c r="PYZ621" s="1"/>
      <c r="PZA621" s="1"/>
      <c r="PZB621" s="1"/>
      <c r="PZC621" s="1"/>
      <c r="PZD621" s="1"/>
      <c r="PZE621" s="1"/>
      <c r="PZF621" s="1"/>
      <c r="PZG621" s="1"/>
      <c r="PZH621" s="1"/>
      <c r="PZI621" s="1"/>
      <c r="PZJ621" s="1"/>
      <c r="PZK621" s="1"/>
      <c r="PZL621" s="1"/>
      <c r="PZM621" s="1"/>
      <c r="PZN621" s="1"/>
      <c r="PZO621" s="1"/>
      <c r="PZP621" s="1"/>
      <c r="PZQ621" s="1"/>
      <c r="PZR621" s="1"/>
      <c r="PZS621" s="1"/>
      <c r="PZT621" s="1"/>
      <c r="PZU621" s="1"/>
      <c r="PZV621" s="1"/>
      <c r="PZW621" s="1"/>
      <c r="PZX621" s="1"/>
      <c r="PZY621" s="1"/>
      <c r="PZZ621" s="1"/>
      <c r="QAA621" s="1"/>
      <c r="QAB621" s="1"/>
      <c r="QAC621" s="1"/>
      <c r="QAD621" s="1"/>
      <c r="QAE621" s="1"/>
      <c r="QAF621" s="1"/>
      <c r="QAG621" s="1"/>
      <c r="QAH621" s="1"/>
      <c r="QAI621" s="1"/>
      <c r="QAJ621" s="1"/>
      <c r="QAK621" s="1"/>
      <c r="QAL621" s="1"/>
      <c r="QAM621" s="1"/>
      <c r="QAN621" s="1"/>
      <c r="QAO621" s="1"/>
      <c r="QAP621" s="1"/>
      <c r="QAQ621" s="1"/>
      <c r="QAR621" s="1"/>
      <c r="QAS621" s="1"/>
      <c r="QAT621" s="1"/>
      <c r="QAU621" s="1"/>
      <c r="QAV621" s="1"/>
      <c r="QAW621" s="1"/>
      <c r="QAX621" s="1"/>
      <c r="QAY621" s="1"/>
      <c r="QAZ621" s="1"/>
      <c r="QBA621" s="1"/>
      <c r="QBB621" s="1"/>
      <c r="QBC621" s="1"/>
      <c r="QBD621" s="1"/>
      <c r="QBE621" s="1"/>
      <c r="QBF621" s="1"/>
      <c r="QBG621" s="1"/>
      <c r="QBH621" s="1"/>
      <c r="QBI621" s="1"/>
      <c r="QBJ621" s="1"/>
      <c r="QBK621" s="1"/>
      <c r="QBL621" s="1"/>
      <c r="QBM621" s="1"/>
      <c r="QBN621" s="1"/>
      <c r="QBO621" s="1"/>
      <c r="QBP621" s="1"/>
      <c r="QBQ621" s="1"/>
      <c r="QBR621" s="1"/>
      <c r="QBS621" s="1"/>
      <c r="QBT621" s="1"/>
      <c r="QBU621" s="1"/>
      <c r="QBV621" s="1"/>
      <c r="QBW621" s="1"/>
      <c r="QBX621" s="1"/>
      <c r="QBY621" s="1"/>
      <c r="QBZ621" s="1"/>
      <c r="QCA621" s="1"/>
      <c r="QCB621" s="1"/>
      <c r="QCC621" s="1"/>
      <c r="QCD621" s="1"/>
      <c r="QCE621" s="1"/>
      <c r="QCF621" s="1"/>
      <c r="QCG621" s="1"/>
      <c r="QCH621" s="1"/>
      <c r="QCI621" s="1"/>
      <c r="QCJ621" s="1"/>
      <c r="QCK621" s="1"/>
      <c r="QCL621" s="1"/>
      <c r="QCM621" s="1"/>
      <c r="QCN621" s="1"/>
      <c r="QCO621" s="1"/>
      <c r="QCP621" s="1"/>
      <c r="QCQ621" s="1"/>
      <c r="QCR621" s="1"/>
      <c r="QCS621" s="1"/>
      <c r="QCT621" s="1"/>
      <c r="QCU621" s="1"/>
      <c r="QCV621" s="1"/>
      <c r="QCW621" s="1"/>
      <c r="QCX621" s="1"/>
      <c r="QCY621" s="1"/>
      <c r="QCZ621" s="1"/>
      <c r="QDA621" s="1"/>
      <c r="QDB621" s="1"/>
      <c r="QDC621" s="1"/>
      <c r="QDD621" s="1"/>
      <c r="QDE621" s="1"/>
      <c r="QDF621" s="1"/>
      <c r="QDG621" s="1"/>
      <c r="QDH621" s="1"/>
      <c r="QDI621" s="1"/>
      <c r="QDJ621" s="1"/>
      <c r="QDK621" s="1"/>
      <c r="QDL621" s="1"/>
      <c r="QDM621" s="1"/>
      <c r="QDN621" s="1"/>
      <c r="QDO621" s="1"/>
      <c r="QDP621" s="1"/>
      <c r="QDQ621" s="1"/>
      <c r="QDR621" s="1"/>
      <c r="QDS621" s="1"/>
      <c r="QDT621" s="1"/>
      <c r="QDU621" s="1"/>
      <c r="QDV621" s="1"/>
      <c r="QDW621" s="1"/>
      <c r="QDX621" s="1"/>
      <c r="QDY621" s="1"/>
      <c r="QDZ621" s="1"/>
      <c r="QEA621" s="1"/>
      <c r="QEB621" s="1"/>
      <c r="QEC621" s="1"/>
      <c r="QED621" s="1"/>
      <c r="QEE621" s="1"/>
      <c r="QEF621" s="1"/>
      <c r="QEG621" s="1"/>
      <c r="QEH621" s="1"/>
      <c r="QEI621" s="1"/>
      <c r="QEJ621" s="1"/>
      <c r="QEK621" s="1"/>
      <c r="QEL621" s="1"/>
      <c r="QEM621" s="1"/>
      <c r="QEN621" s="1"/>
      <c r="QEO621" s="1"/>
      <c r="QEP621" s="1"/>
      <c r="QEQ621" s="1"/>
      <c r="QER621" s="1"/>
      <c r="QES621" s="1"/>
      <c r="QET621" s="1"/>
      <c r="QEU621" s="1"/>
      <c r="QEV621" s="1"/>
      <c r="QEW621" s="1"/>
      <c r="QEX621" s="1"/>
      <c r="QEY621" s="1"/>
      <c r="QEZ621" s="1"/>
      <c r="QFA621" s="1"/>
      <c r="QFB621" s="1"/>
      <c r="QFC621" s="1"/>
      <c r="QFD621" s="1"/>
      <c r="QFE621" s="1"/>
      <c r="QFF621" s="1"/>
      <c r="QFG621" s="1"/>
      <c r="QFH621" s="1"/>
      <c r="QFI621" s="1"/>
      <c r="QFJ621" s="1"/>
      <c r="QFK621" s="1"/>
      <c r="QFL621" s="1"/>
      <c r="QFM621" s="1"/>
      <c r="QFN621" s="1"/>
      <c r="QFO621" s="1"/>
      <c r="QFP621" s="1"/>
      <c r="QFQ621" s="1"/>
      <c r="QFR621" s="1"/>
      <c r="QFS621" s="1"/>
      <c r="QFT621" s="1"/>
      <c r="QFU621" s="1"/>
      <c r="QFV621" s="1"/>
      <c r="QFW621" s="1"/>
      <c r="QFX621" s="1"/>
      <c r="QFY621" s="1"/>
      <c r="QFZ621" s="1"/>
      <c r="QGA621" s="1"/>
      <c r="QGB621" s="1"/>
      <c r="QGC621" s="1"/>
      <c r="QGD621" s="1"/>
      <c r="QGE621" s="1"/>
      <c r="QGF621" s="1"/>
      <c r="QGG621" s="1"/>
      <c r="QGH621" s="1"/>
      <c r="QGI621" s="1"/>
      <c r="QGJ621" s="1"/>
      <c r="QGK621" s="1"/>
      <c r="QGL621" s="1"/>
      <c r="QGM621" s="1"/>
      <c r="QGN621" s="1"/>
      <c r="QGO621" s="1"/>
      <c r="QGP621" s="1"/>
      <c r="QGQ621" s="1"/>
      <c r="QGR621" s="1"/>
      <c r="QGS621" s="1"/>
      <c r="QGT621" s="1"/>
      <c r="QGU621" s="1"/>
      <c r="QGV621" s="1"/>
      <c r="QGW621" s="1"/>
      <c r="QGX621" s="1"/>
      <c r="QGY621" s="1"/>
      <c r="QGZ621" s="1"/>
      <c r="QHA621" s="1"/>
      <c r="QHB621" s="1"/>
      <c r="QHC621" s="1"/>
      <c r="QHD621" s="1"/>
      <c r="QHE621" s="1"/>
      <c r="QHF621" s="1"/>
      <c r="QHG621" s="1"/>
      <c r="QHH621" s="1"/>
      <c r="QHI621" s="1"/>
      <c r="QHJ621" s="1"/>
      <c r="QHK621" s="1"/>
      <c r="QHL621" s="1"/>
      <c r="QHM621" s="1"/>
      <c r="QHN621" s="1"/>
      <c r="QHO621" s="1"/>
      <c r="QHP621" s="1"/>
      <c r="QHQ621" s="1"/>
      <c r="QHR621" s="1"/>
      <c r="QHS621" s="1"/>
      <c r="QHT621" s="1"/>
      <c r="QHU621" s="1"/>
      <c r="QHV621" s="1"/>
      <c r="QHW621" s="1"/>
      <c r="QHX621" s="1"/>
      <c r="QHY621" s="1"/>
      <c r="QHZ621" s="1"/>
      <c r="QIA621" s="1"/>
      <c r="QIB621" s="1"/>
      <c r="QIC621" s="1"/>
      <c r="QID621" s="1"/>
      <c r="QIE621" s="1"/>
      <c r="QIF621" s="1"/>
      <c r="QIG621" s="1"/>
      <c r="QIH621" s="1"/>
      <c r="QII621" s="1"/>
      <c r="QIJ621" s="1"/>
      <c r="QIK621" s="1"/>
      <c r="QIL621" s="1"/>
      <c r="QIM621" s="1"/>
      <c r="QIN621" s="1"/>
      <c r="QIO621" s="1"/>
      <c r="QIP621" s="1"/>
      <c r="QIQ621" s="1"/>
      <c r="QIR621" s="1"/>
      <c r="QIS621" s="1"/>
      <c r="QIT621" s="1"/>
      <c r="QIU621" s="1"/>
      <c r="QIV621" s="1"/>
      <c r="QIW621" s="1"/>
      <c r="QIX621" s="1"/>
      <c r="QIY621" s="1"/>
      <c r="QIZ621" s="1"/>
      <c r="QJA621" s="1"/>
      <c r="QJB621" s="1"/>
      <c r="QJC621" s="1"/>
      <c r="QJD621" s="1"/>
      <c r="QJE621" s="1"/>
      <c r="QJF621" s="1"/>
      <c r="QJG621" s="1"/>
      <c r="QJH621" s="1"/>
      <c r="QJI621" s="1"/>
      <c r="QJJ621" s="1"/>
      <c r="QJK621" s="1"/>
      <c r="QJL621" s="1"/>
      <c r="QJM621" s="1"/>
      <c r="QJN621" s="1"/>
      <c r="QJO621" s="1"/>
      <c r="QJP621" s="1"/>
      <c r="QJQ621" s="1"/>
      <c r="QJR621" s="1"/>
      <c r="QJS621" s="1"/>
      <c r="QJT621" s="1"/>
      <c r="QJU621" s="1"/>
      <c r="QJV621" s="1"/>
      <c r="QJW621" s="1"/>
      <c r="QJX621" s="1"/>
      <c r="QJY621" s="1"/>
      <c r="QJZ621" s="1"/>
      <c r="QKA621" s="1"/>
      <c r="QKB621" s="1"/>
      <c r="QKC621" s="1"/>
      <c r="QKD621" s="1"/>
      <c r="QKE621" s="1"/>
      <c r="QKF621" s="1"/>
      <c r="QKG621" s="1"/>
      <c r="QKH621" s="1"/>
      <c r="QKI621" s="1"/>
      <c r="QKJ621" s="1"/>
      <c r="QKK621" s="1"/>
      <c r="QKL621" s="1"/>
      <c r="QKM621" s="1"/>
      <c r="QKN621" s="1"/>
      <c r="QKO621" s="1"/>
      <c r="QKP621" s="1"/>
      <c r="QKQ621" s="1"/>
      <c r="QKR621" s="1"/>
      <c r="QKS621" s="1"/>
      <c r="QKT621" s="1"/>
      <c r="QKU621" s="1"/>
      <c r="QKV621" s="1"/>
      <c r="QKW621" s="1"/>
      <c r="QKX621" s="1"/>
      <c r="QKY621" s="1"/>
      <c r="QKZ621" s="1"/>
      <c r="QLA621" s="1"/>
      <c r="QLB621" s="1"/>
      <c r="QLC621" s="1"/>
      <c r="QLD621" s="1"/>
      <c r="QLE621" s="1"/>
      <c r="QLF621" s="1"/>
      <c r="QLG621" s="1"/>
      <c r="QLH621" s="1"/>
      <c r="QLI621" s="1"/>
      <c r="QLJ621" s="1"/>
      <c r="QLK621" s="1"/>
      <c r="QLL621" s="1"/>
      <c r="QLM621" s="1"/>
      <c r="QLN621" s="1"/>
      <c r="QLO621" s="1"/>
      <c r="QLP621" s="1"/>
      <c r="QLQ621" s="1"/>
      <c r="QLR621" s="1"/>
      <c r="QLS621" s="1"/>
      <c r="QLT621" s="1"/>
      <c r="QLU621" s="1"/>
      <c r="QLV621" s="1"/>
      <c r="QLW621" s="1"/>
      <c r="QLX621" s="1"/>
      <c r="QLY621" s="1"/>
      <c r="QLZ621" s="1"/>
      <c r="QMA621" s="1"/>
      <c r="QMB621" s="1"/>
      <c r="QMC621" s="1"/>
      <c r="QMD621" s="1"/>
      <c r="QME621" s="1"/>
      <c r="QMF621" s="1"/>
      <c r="QMG621" s="1"/>
      <c r="QMH621" s="1"/>
      <c r="QMI621" s="1"/>
      <c r="QMJ621" s="1"/>
      <c r="QMK621" s="1"/>
      <c r="QML621" s="1"/>
      <c r="QMM621" s="1"/>
      <c r="QMN621" s="1"/>
      <c r="QMO621" s="1"/>
      <c r="QMP621" s="1"/>
      <c r="QMQ621" s="1"/>
      <c r="QMR621" s="1"/>
      <c r="QMS621" s="1"/>
      <c r="QMT621" s="1"/>
      <c r="QMU621" s="1"/>
      <c r="QMV621" s="1"/>
      <c r="QMW621" s="1"/>
      <c r="QMX621" s="1"/>
      <c r="QMY621" s="1"/>
      <c r="QMZ621" s="1"/>
      <c r="QNA621" s="1"/>
      <c r="QNB621" s="1"/>
      <c r="QNC621" s="1"/>
      <c r="QND621" s="1"/>
      <c r="QNE621" s="1"/>
      <c r="QNF621" s="1"/>
      <c r="QNG621" s="1"/>
      <c r="QNH621" s="1"/>
      <c r="QNI621" s="1"/>
      <c r="QNJ621" s="1"/>
      <c r="QNK621" s="1"/>
      <c r="QNL621" s="1"/>
      <c r="QNM621" s="1"/>
      <c r="QNN621" s="1"/>
      <c r="QNO621" s="1"/>
      <c r="QNP621" s="1"/>
      <c r="QNQ621" s="1"/>
      <c r="QNR621" s="1"/>
      <c r="QNS621" s="1"/>
      <c r="QNT621" s="1"/>
      <c r="QNU621" s="1"/>
      <c r="QNV621" s="1"/>
      <c r="QNW621" s="1"/>
      <c r="QNX621" s="1"/>
      <c r="QNY621" s="1"/>
      <c r="QNZ621" s="1"/>
      <c r="QOA621" s="1"/>
      <c r="QOB621" s="1"/>
      <c r="QOC621" s="1"/>
      <c r="QOD621" s="1"/>
      <c r="QOE621" s="1"/>
      <c r="QOF621" s="1"/>
      <c r="QOG621" s="1"/>
      <c r="QOH621" s="1"/>
      <c r="QOI621" s="1"/>
      <c r="QOJ621" s="1"/>
      <c r="QOK621" s="1"/>
      <c r="QOL621" s="1"/>
      <c r="QOM621" s="1"/>
      <c r="QON621" s="1"/>
      <c r="QOO621" s="1"/>
      <c r="QOP621" s="1"/>
      <c r="QOQ621" s="1"/>
      <c r="QOR621" s="1"/>
      <c r="QOS621" s="1"/>
      <c r="QOT621" s="1"/>
      <c r="QOU621" s="1"/>
      <c r="QOV621" s="1"/>
      <c r="QOW621" s="1"/>
      <c r="QOX621" s="1"/>
      <c r="QOY621" s="1"/>
      <c r="QOZ621" s="1"/>
      <c r="QPA621" s="1"/>
      <c r="QPB621" s="1"/>
      <c r="QPC621" s="1"/>
      <c r="QPD621" s="1"/>
      <c r="QPE621" s="1"/>
      <c r="QPF621" s="1"/>
      <c r="QPG621" s="1"/>
      <c r="QPH621" s="1"/>
      <c r="QPI621" s="1"/>
      <c r="QPJ621" s="1"/>
      <c r="QPK621" s="1"/>
      <c r="QPL621" s="1"/>
      <c r="QPM621" s="1"/>
      <c r="QPN621" s="1"/>
      <c r="QPO621" s="1"/>
      <c r="QPP621" s="1"/>
      <c r="QPQ621" s="1"/>
      <c r="QPR621" s="1"/>
      <c r="QPS621" s="1"/>
      <c r="QPT621" s="1"/>
      <c r="QPU621" s="1"/>
      <c r="QPV621" s="1"/>
      <c r="QPW621" s="1"/>
      <c r="QPX621" s="1"/>
      <c r="QPY621" s="1"/>
      <c r="QPZ621" s="1"/>
      <c r="QQA621" s="1"/>
      <c r="QQB621" s="1"/>
      <c r="QQC621" s="1"/>
      <c r="QQD621" s="1"/>
      <c r="QQE621" s="1"/>
      <c r="QQF621" s="1"/>
      <c r="QQG621" s="1"/>
      <c r="QQH621" s="1"/>
      <c r="QQI621" s="1"/>
      <c r="QQJ621" s="1"/>
      <c r="QQK621" s="1"/>
      <c r="QQL621" s="1"/>
      <c r="QQM621" s="1"/>
      <c r="QQN621" s="1"/>
      <c r="QQO621" s="1"/>
      <c r="QQP621" s="1"/>
      <c r="QQQ621" s="1"/>
      <c r="QQR621" s="1"/>
      <c r="QQS621" s="1"/>
      <c r="QQT621" s="1"/>
      <c r="QQU621" s="1"/>
      <c r="QQV621" s="1"/>
      <c r="QQW621" s="1"/>
      <c r="QQX621" s="1"/>
      <c r="QQY621" s="1"/>
      <c r="QQZ621" s="1"/>
      <c r="QRA621" s="1"/>
      <c r="QRB621" s="1"/>
      <c r="QRC621" s="1"/>
      <c r="QRD621" s="1"/>
      <c r="QRE621" s="1"/>
      <c r="QRF621" s="1"/>
      <c r="QRG621" s="1"/>
      <c r="QRH621" s="1"/>
      <c r="QRI621" s="1"/>
      <c r="QRJ621" s="1"/>
      <c r="QRK621" s="1"/>
      <c r="QRL621" s="1"/>
      <c r="QRM621" s="1"/>
      <c r="QRN621" s="1"/>
      <c r="QRO621" s="1"/>
      <c r="QRP621" s="1"/>
      <c r="QRQ621" s="1"/>
      <c r="QRR621" s="1"/>
      <c r="QRS621" s="1"/>
      <c r="QRT621" s="1"/>
      <c r="QRU621" s="1"/>
      <c r="QRV621" s="1"/>
      <c r="QRW621" s="1"/>
      <c r="QRX621" s="1"/>
      <c r="QRY621" s="1"/>
      <c r="QRZ621" s="1"/>
      <c r="QSA621" s="1"/>
      <c r="QSB621" s="1"/>
      <c r="QSC621" s="1"/>
      <c r="QSD621" s="1"/>
      <c r="QSE621" s="1"/>
      <c r="QSF621" s="1"/>
      <c r="QSG621" s="1"/>
      <c r="QSH621" s="1"/>
      <c r="QSI621" s="1"/>
      <c r="QSJ621" s="1"/>
      <c r="QSK621" s="1"/>
      <c r="QSL621" s="1"/>
      <c r="QSM621" s="1"/>
      <c r="QSN621" s="1"/>
      <c r="QSO621" s="1"/>
      <c r="QSP621" s="1"/>
      <c r="QSQ621" s="1"/>
      <c r="QSR621" s="1"/>
      <c r="QSS621" s="1"/>
      <c r="QST621" s="1"/>
      <c r="QSU621" s="1"/>
      <c r="QSV621" s="1"/>
      <c r="QSW621" s="1"/>
      <c r="QSX621" s="1"/>
      <c r="QSY621" s="1"/>
      <c r="QSZ621" s="1"/>
      <c r="QTA621" s="1"/>
      <c r="QTB621" s="1"/>
      <c r="QTC621" s="1"/>
      <c r="QTD621" s="1"/>
      <c r="QTE621" s="1"/>
      <c r="QTF621" s="1"/>
      <c r="QTG621" s="1"/>
      <c r="QTH621" s="1"/>
      <c r="QTI621" s="1"/>
      <c r="QTJ621" s="1"/>
      <c r="QTK621" s="1"/>
      <c r="QTL621" s="1"/>
      <c r="QTM621" s="1"/>
      <c r="QTN621" s="1"/>
      <c r="QTO621" s="1"/>
      <c r="QTP621" s="1"/>
      <c r="QTQ621" s="1"/>
      <c r="QTR621" s="1"/>
      <c r="QTS621" s="1"/>
      <c r="QTT621" s="1"/>
      <c r="QTU621" s="1"/>
      <c r="QTV621" s="1"/>
      <c r="QTW621" s="1"/>
      <c r="QTX621" s="1"/>
      <c r="QTY621" s="1"/>
      <c r="QTZ621" s="1"/>
      <c r="QUA621" s="1"/>
      <c r="QUB621" s="1"/>
      <c r="QUC621" s="1"/>
      <c r="QUD621" s="1"/>
      <c r="QUE621" s="1"/>
      <c r="QUF621" s="1"/>
      <c r="QUG621" s="1"/>
      <c r="QUH621" s="1"/>
      <c r="QUI621" s="1"/>
      <c r="QUJ621" s="1"/>
      <c r="QUK621" s="1"/>
      <c r="QUL621" s="1"/>
      <c r="QUM621" s="1"/>
      <c r="QUN621" s="1"/>
      <c r="QUO621" s="1"/>
      <c r="QUP621" s="1"/>
      <c r="QUQ621" s="1"/>
      <c r="QUR621" s="1"/>
      <c r="QUS621" s="1"/>
      <c r="QUT621" s="1"/>
      <c r="QUU621" s="1"/>
      <c r="QUV621" s="1"/>
      <c r="QUW621" s="1"/>
      <c r="QUX621" s="1"/>
      <c r="QUY621" s="1"/>
      <c r="QUZ621" s="1"/>
      <c r="QVA621" s="1"/>
      <c r="QVB621" s="1"/>
      <c r="QVC621" s="1"/>
      <c r="QVD621" s="1"/>
      <c r="QVE621" s="1"/>
      <c r="QVF621" s="1"/>
      <c r="QVG621" s="1"/>
      <c r="QVH621" s="1"/>
      <c r="QVI621" s="1"/>
      <c r="QVJ621" s="1"/>
      <c r="QVK621" s="1"/>
      <c r="QVL621" s="1"/>
      <c r="QVM621" s="1"/>
      <c r="QVN621" s="1"/>
      <c r="QVO621" s="1"/>
      <c r="QVP621" s="1"/>
      <c r="QVQ621" s="1"/>
      <c r="QVR621" s="1"/>
      <c r="QVS621" s="1"/>
      <c r="QVT621" s="1"/>
      <c r="QVU621" s="1"/>
      <c r="QVV621" s="1"/>
      <c r="QVW621" s="1"/>
      <c r="QVX621" s="1"/>
      <c r="QVY621" s="1"/>
      <c r="QVZ621" s="1"/>
      <c r="QWA621" s="1"/>
      <c r="QWB621" s="1"/>
      <c r="QWC621" s="1"/>
      <c r="QWD621" s="1"/>
      <c r="QWE621" s="1"/>
      <c r="QWF621" s="1"/>
      <c r="QWG621" s="1"/>
      <c r="QWH621" s="1"/>
      <c r="QWI621" s="1"/>
      <c r="QWJ621" s="1"/>
      <c r="QWK621" s="1"/>
      <c r="QWL621" s="1"/>
      <c r="QWM621" s="1"/>
      <c r="QWN621" s="1"/>
      <c r="QWO621" s="1"/>
      <c r="QWP621" s="1"/>
      <c r="QWQ621" s="1"/>
      <c r="QWR621" s="1"/>
      <c r="QWS621" s="1"/>
      <c r="QWT621" s="1"/>
      <c r="QWU621" s="1"/>
      <c r="QWV621" s="1"/>
      <c r="QWW621" s="1"/>
      <c r="QWX621" s="1"/>
      <c r="QWY621" s="1"/>
      <c r="QWZ621" s="1"/>
      <c r="QXA621" s="1"/>
      <c r="QXB621" s="1"/>
      <c r="QXC621" s="1"/>
      <c r="QXD621" s="1"/>
      <c r="QXE621" s="1"/>
      <c r="QXF621" s="1"/>
      <c r="QXG621" s="1"/>
      <c r="QXH621" s="1"/>
      <c r="QXI621" s="1"/>
      <c r="QXJ621" s="1"/>
      <c r="QXK621" s="1"/>
      <c r="QXL621" s="1"/>
      <c r="QXM621" s="1"/>
      <c r="QXN621" s="1"/>
      <c r="QXO621" s="1"/>
      <c r="QXP621" s="1"/>
      <c r="QXQ621" s="1"/>
      <c r="QXR621" s="1"/>
      <c r="QXS621" s="1"/>
      <c r="QXT621" s="1"/>
      <c r="QXU621" s="1"/>
      <c r="QXV621" s="1"/>
      <c r="QXW621" s="1"/>
      <c r="QXX621" s="1"/>
      <c r="QXY621" s="1"/>
      <c r="QXZ621" s="1"/>
      <c r="QYA621" s="1"/>
      <c r="QYB621" s="1"/>
      <c r="QYC621" s="1"/>
      <c r="QYD621" s="1"/>
      <c r="QYE621" s="1"/>
      <c r="QYF621" s="1"/>
      <c r="QYG621" s="1"/>
      <c r="QYH621" s="1"/>
      <c r="QYI621" s="1"/>
      <c r="QYJ621" s="1"/>
      <c r="QYK621" s="1"/>
      <c r="QYL621" s="1"/>
      <c r="QYM621" s="1"/>
      <c r="QYN621" s="1"/>
      <c r="QYO621" s="1"/>
      <c r="QYP621" s="1"/>
      <c r="QYQ621" s="1"/>
      <c r="QYR621" s="1"/>
      <c r="QYS621" s="1"/>
      <c r="QYT621" s="1"/>
      <c r="QYU621" s="1"/>
      <c r="QYV621" s="1"/>
      <c r="QYW621" s="1"/>
      <c r="QYX621" s="1"/>
      <c r="QYY621" s="1"/>
      <c r="QYZ621" s="1"/>
      <c r="QZA621" s="1"/>
      <c r="QZB621" s="1"/>
      <c r="QZC621" s="1"/>
      <c r="QZD621" s="1"/>
      <c r="QZE621" s="1"/>
      <c r="QZF621" s="1"/>
      <c r="QZG621" s="1"/>
      <c r="QZH621" s="1"/>
      <c r="QZI621" s="1"/>
      <c r="QZJ621" s="1"/>
      <c r="QZK621" s="1"/>
      <c r="QZL621" s="1"/>
      <c r="QZM621" s="1"/>
      <c r="QZN621" s="1"/>
      <c r="QZO621" s="1"/>
      <c r="QZP621" s="1"/>
      <c r="QZQ621" s="1"/>
      <c r="QZR621" s="1"/>
      <c r="QZS621" s="1"/>
      <c r="QZT621" s="1"/>
      <c r="QZU621" s="1"/>
      <c r="QZV621" s="1"/>
      <c r="QZW621" s="1"/>
      <c r="QZX621" s="1"/>
      <c r="QZY621" s="1"/>
      <c r="QZZ621" s="1"/>
      <c r="RAA621" s="1"/>
      <c r="RAB621" s="1"/>
      <c r="RAC621" s="1"/>
      <c r="RAD621" s="1"/>
      <c r="RAE621" s="1"/>
      <c r="RAF621" s="1"/>
      <c r="RAG621" s="1"/>
      <c r="RAH621" s="1"/>
      <c r="RAI621" s="1"/>
      <c r="RAJ621" s="1"/>
      <c r="RAK621" s="1"/>
      <c r="RAL621" s="1"/>
      <c r="RAM621" s="1"/>
      <c r="RAN621" s="1"/>
      <c r="RAO621" s="1"/>
      <c r="RAP621" s="1"/>
      <c r="RAQ621" s="1"/>
      <c r="RAR621" s="1"/>
      <c r="RAS621" s="1"/>
      <c r="RAT621" s="1"/>
      <c r="RAU621" s="1"/>
      <c r="RAV621" s="1"/>
      <c r="RAW621" s="1"/>
      <c r="RAX621" s="1"/>
      <c r="RAY621" s="1"/>
      <c r="RAZ621" s="1"/>
      <c r="RBA621" s="1"/>
      <c r="RBB621" s="1"/>
      <c r="RBC621" s="1"/>
      <c r="RBD621" s="1"/>
      <c r="RBE621" s="1"/>
      <c r="RBF621" s="1"/>
      <c r="RBG621" s="1"/>
      <c r="RBH621" s="1"/>
      <c r="RBI621" s="1"/>
      <c r="RBJ621" s="1"/>
      <c r="RBK621" s="1"/>
      <c r="RBL621" s="1"/>
      <c r="RBM621" s="1"/>
      <c r="RBN621" s="1"/>
      <c r="RBO621" s="1"/>
      <c r="RBP621" s="1"/>
      <c r="RBQ621" s="1"/>
      <c r="RBR621" s="1"/>
      <c r="RBS621" s="1"/>
      <c r="RBT621" s="1"/>
      <c r="RBU621" s="1"/>
      <c r="RBV621" s="1"/>
      <c r="RBW621" s="1"/>
      <c r="RBX621" s="1"/>
      <c r="RBY621" s="1"/>
      <c r="RBZ621" s="1"/>
      <c r="RCA621" s="1"/>
      <c r="RCB621" s="1"/>
      <c r="RCC621" s="1"/>
      <c r="RCD621" s="1"/>
      <c r="RCE621" s="1"/>
      <c r="RCF621" s="1"/>
      <c r="RCG621" s="1"/>
      <c r="RCH621" s="1"/>
      <c r="RCI621" s="1"/>
      <c r="RCJ621" s="1"/>
      <c r="RCK621" s="1"/>
      <c r="RCL621" s="1"/>
      <c r="RCM621" s="1"/>
      <c r="RCN621" s="1"/>
      <c r="RCO621" s="1"/>
      <c r="RCP621" s="1"/>
      <c r="RCQ621" s="1"/>
      <c r="RCR621" s="1"/>
      <c r="RCS621" s="1"/>
      <c r="RCT621" s="1"/>
      <c r="RCU621" s="1"/>
      <c r="RCV621" s="1"/>
      <c r="RCW621" s="1"/>
      <c r="RCX621" s="1"/>
      <c r="RCY621" s="1"/>
      <c r="RCZ621" s="1"/>
      <c r="RDA621" s="1"/>
      <c r="RDB621" s="1"/>
      <c r="RDC621" s="1"/>
      <c r="RDD621" s="1"/>
      <c r="RDE621" s="1"/>
      <c r="RDF621" s="1"/>
      <c r="RDG621" s="1"/>
      <c r="RDH621" s="1"/>
      <c r="RDI621" s="1"/>
      <c r="RDJ621" s="1"/>
      <c r="RDK621" s="1"/>
      <c r="RDL621" s="1"/>
      <c r="RDM621" s="1"/>
      <c r="RDN621" s="1"/>
      <c r="RDO621" s="1"/>
      <c r="RDP621" s="1"/>
      <c r="RDQ621" s="1"/>
      <c r="RDR621" s="1"/>
      <c r="RDS621" s="1"/>
      <c r="RDT621" s="1"/>
      <c r="RDU621" s="1"/>
      <c r="RDV621" s="1"/>
      <c r="RDW621" s="1"/>
      <c r="RDX621" s="1"/>
      <c r="RDY621" s="1"/>
      <c r="RDZ621" s="1"/>
      <c r="REA621" s="1"/>
      <c r="REB621" s="1"/>
      <c r="REC621" s="1"/>
      <c r="RED621" s="1"/>
      <c r="REE621" s="1"/>
      <c r="REF621" s="1"/>
      <c r="REG621" s="1"/>
      <c r="REH621" s="1"/>
      <c r="REI621" s="1"/>
      <c r="REJ621" s="1"/>
      <c r="REK621" s="1"/>
      <c r="REL621" s="1"/>
      <c r="REM621" s="1"/>
      <c r="REN621" s="1"/>
      <c r="REO621" s="1"/>
      <c r="REP621" s="1"/>
      <c r="REQ621" s="1"/>
      <c r="RER621" s="1"/>
      <c r="RES621" s="1"/>
      <c r="RET621" s="1"/>
      <c r="REU621" s="1"/>
      <c r="REV621" s="1"/>
      <c r="REW621" s="1"/>
      <c r="REX621" s="1"/>
      <c r="REY621" s="1"/>
      <c r="REZ621" s="1"/>
      <c r="RFA621" s="1"/>
      <c r="RFB621" s="1"/>
      <c r="RFC621" s="1"/>
      <c r="RFD621" s="1"/>
      <c r="RFE621" s="1"/>
      <c r="RFF621" s="1"/>
      <c r="RFG621" s="1"/>
      <c r="RFH621" s="1"/>
      <c r="RFI621" s="1"/>
      <c r="RFJ621" s="1"/>
      <c r="RFK621" s="1"/>
      <c r="RFL621" s="1"/>
      <c r="RFM621" s="1"/>
      <c r="RFN621" s="1"/>
      <c r="RFO621" s="1"/>
      <c r="RFP621" s="1"/>
      <c r="RFQ621" s="1"/>
      <c r="RFR621" s="1"/>
      <c r="RFS621" s="1"/>
      <c r="RFT621" s="1"/>
      <c r="RFU621" s="1"/>
      <c r="RFV621" s="1"/>
      <c r="RFW621" s="1"/>
      <c r="RFX621" s="1"/>
      <c r="RFY621" s="1"/>
      <c r="RFZ621" s="1"/>
      <c r="RGA621" s="1"/>
      <c r="RGB621" s="1"/>
      <c r="RGC621" s="1"/>
      <c r="RGD621" s="1"/>
      <c r="RGE621" s="1"/>
      <c r="RGF621" s="1"/>
      <c r="RGG621" s="1"/>
      <c r="RGH621" s="1"/>
      <c r="RGI621" s="1"/>
      <c r="RGJ621" s="1"/>
      <c r="RGK621" s="1"/>
      <c r="RGL621" s="1"/>
      <c r="RGM621" s="1"/>
      <c r="RGN621" s="1"/>
      <c r="RGO621" s="1"/>
      <c r="RGP621" s="1"/>
      <c r="RGQ621" s="1"/>
      <c r="RGR621" s="1"/>
      <c r="RGS621" s="1"/>
      <c r="RGT621" s="1"/>
      <c r="RGU621" s="1"/>
      <c r="RGV621" s="1"/>
      <c r="RGW621" s="1"/>
      <c r="RGX621" s="1"/>
      <c r="RGY621" s="1"/>
      <c r="RGZ621" s="1"/>
      <c r="RHA621" s="1"/>
      <c r="RHB621" s="1"/>
      <c r="RHC621" s="1"/>
      <c r="RHD621" s="1"/>
      <c r="RHE621" s="1"/>
      <c r="RHF621" s="1"/>
      <c r="RHG621" s="1"/>
      <c r="RHH621" s="1"/>
      <c r="RHI621" s="1"/>
      <c r="RHJ621" s="1"/>
      <c r="RHK621" s="1"/>
      <c r="RHL621" s="1"/>
      <c r="RHM621" s="1"/>
      <c r="RHN621" s="1"/>
      <c r="RHO621" s="1"/>
      <c r="RHP621" s="1"/>
      <c r="RHQ621" s="1"/>
      <c r="RHR621" s="1"/>
      <c r="RHS621" s="1"/>
      <c r="RHT621" s="1"/>
      <c r="RHU621" s="1"/>
      <c r="RHV621" s="1"/>
      <c r="RHW621" s="1"/>
      <c r="RHX621" s="1"/>
      <c r="RHY621" s="1"/>
      <c r="RHZ621" s="1"/>
      <c r="RIA621" s="1"/>
      <c r="RIB621" s="1"/>
      <c r="RIC621" s="1"/>
      <c r="RID621" s="1"/>
      <c r="RIE621" s="1"/>
      <c r="RIF621" s="1"/>
      <c r="RIG621" s="1"/>
      <c r="RIH621" s="1"/>
      <c r="RII621" s="1"/>
      <c r="RIJ621" s="1"/>
      <c r="RIK621" s="1"/>
      <c r="RIL621" s="1"/>
      <c r="RIM621" s="1"/>
      <c r="RIN621" s="1"/>
      <c r="RIO621" s="1"/>
      <c r="RIP621" s="1"/>
      <c r="RIQ621" s="1"/>
      <c r="RIR621" s="1"/>
      <c r="RIS621" s="1"/>
      <c r="RIT621" s="1"/>
      <c r="RIU621" s="1"/>
      <c r="RIV621" s="1"/>
      <c r="RIW621" s="1"/>
      <c r="RIX621" s="1"/>
      <c r="RIY621" s="1"/>
      <c r="RIZ621" s="1"/>
      <c r="RJA621" s="1"/>
      <c r="RJB621" s="1"/>
      <c r="RJC621" s="1"/>
      <c r="RJD621" s="1"/>
      <c r="RJE621" s="1"/>
      <c r="RJF621" s="1"/>
      <c r="RJG621" s="1"/>
      <c r="RJH621" s="1"/>
      <c r="RJI621" s="1"/>
      <c r="RJJ621" s="1"/>
      <c r="RJK621" s="1"/>
      <c r="RJL621" s="1"/>
      <c r="RJM621" s="1"/>
      <c r="RJN621" s="1"/>
      <c r="RJO621" s="1"/>
      <c r="RJP621" s="1"/>
      <c r="RJQ621" s="1"/>
      <c r="RJR621" s="1"/>
      <c r="RJS621" s="1"/>
      <c r="RJT621" s="1"/>
      <c r="RJU621" s="1"/>
      <c r="RJV621" s="1"/>
      <c r="RJW621" s="1"/>
      <c r="RJX621" s="1"/>
      <c r="RJY621" s="1"/>
      <c r="RJZ621" s="1"/>
      <c r="RKA621" s="1"/>
      <c r="RKB621" s="1"/>
      <c r="RKC621" s="1"/>
      <c r="RKD621" s="1"/>
      <c r="RKE621" s="1"/>
      <c r="RKF621" s="1"/>
      <c r="RKG621" s="1"/>
      <c r="RKH621" s="1"/>
      <c r="RKI621" s="1"/>
      <c r="RKJ621" s="1"/>
      <c r="RKK621" s="1"/>
      <c r="RKL621" s="1"/>
      <c r="RKM621" s="1"/>
      <c r="RKN621" s="1"/>
      <c r="RKO621" s="1"/>
      <c r="RKP621" s="1"/>
      <c r="RKQ621" s="1"/>
      <c r="RKR621" s="1"/>
      <c r="RKS621" s="1"/>
      <c r="RKT621" s="1"/>
      <c r="RKU621" s="1"/>
      <c r="RKV621" s="1"/>
      <c r="RKW621" s="1"/>
      <c r="RKX621" s="1"/>
      <c r="RKY621" s="1"/>
      <c r="RKZ621" s="1"/>
      <c r="RLA621" s="1"/>
      <c r="RLB621" s="1"/>
      <c r="RLC621" s="1"/>
      <c r="RLD621" s="1"/>
      <c r="RLE621" s="1"/>
      <c r="RLF621" s="1"/>
      <c r="RLG621" s="1"/>
      <c r="RLH621" s="1"/>
      <c r="RLI621" s="1"/>
      <c r="RLJ621" s="1"/>
      <c r="RLK621" s="1"/>
      <c r="RLL621" s="1"/>
      <c r="RLM621" s="1"/>
      <c r="RLN621" s="1"/>
      <c r="RLO621" s="1"/>
      <c r="RLP621" s="1"/>
      <c r="RLQ621" s="1"/>
      <c r="RLR621" s="1"/>
      <c r="RLS621" s="1"/>
      <c r="RLT621" s="1"/>
      <c r="RLU621" s="1"/>
      <c r="RLV621" s="1"/>
      <c r="RLW621" s="1"/>
      <c r="RLX621" s="1"/>
      <c r="RLY621" s="1"/>
      <c r="RLZ621" s="1"/>
      <c r="RMA621" s="1"/>
      <c r="RMB621" s="1"/>
      <c r="RMC621" s="1"/>
      <c r="RMD621" s="1"/>
      <c r="RME621" s="1"/>
      <c r="RMF621" s="1"/>
      <c r="RMG621" s="1"/>
      <c r="RMH621" s="1"/>
      <c r="RMI621" s="1"/>
      <c r="RMJ621" s="1"/>
      <c r="RMK621" s="1"/>
      <c r="RML621" s="1"/>
      <c r="RMM621" s="1"/>
      <c r="RMN621" s="1"/>
      <c r="RMO621" s="1"/>
      <c r="RMP621" s="1"/>
      <c r="RMQ621" s="1"/>
      <c r="RMR621" s="1"/>
      <c r="RMS621" s="1"/>
      <c r="RMT621" s="1"/>
      <c r="RMU621" s="1"/>
      <c r="RMV621" s="1"/>
      <c r="RMW621" s="1"/>
      <c r="RMX621" s="1"/>
      <c r="RMY621" s="1"/>
      <c r="RMZ621" s="1"/>
      <c r="RNA621" s="1"/>
      <c r="RNB621" s="1"/>
      <c r="RNC621" s="1"/>
      <c r="RND621" s="1"/>
      <c r="RNE621" s="1"/>
      <c r="RNF621" s="1"/>
      <c r="RNG621" s="1"/>
      <c r="RNH621" s="1"/>
      <c r="RNI621" s="1"/>
      <c r="RNJ621" s="1"/>
      <c r="RNK621" s="1"/>
      <c r="RNL621" s="1"/>
      <c r="RNM621" s="1"/>
      <c r="RNN621" s="1"/>
      <c r="RNO621" s="1"/>
      <c r="RNP621" s="1"/>
      <c r="RNQ621" s="1"/>
      <c r="RNR621" s="1"/>
      <c r="RNS621" s="1"/>
      <c r="RNT621" s="1"/>
      <c r="RNU621" s="1"/>
      <c r="RNV621" s="1"/>
      <c r="RNW621" s="1"/>
      <c r="RNX621" s="1"/>
      <c r="RNY621" s="1"/>
      <c r="RNZ621" s="1"/>
      <c r="ROA621" s="1"/>
      <c r="ROB621" s="1"/>
      <c r="ROC621" s="1"/>
      <c r="ROD621" s="1"/>
      <c r="ROE621" s="1"/>
      <c r="ROF621" s="1"/>
      <c r="ROG621" s="1"/>
      <c r="ROH621" s="1"/>
      <c r="ROI621" s="1"/>
      <c r="ROJ621" s="1"/>
      <c r="ROK621" s="1"/>
      <c r="ROL621" s="1"/>
      <c r="ROM621" s="1"/>
      <c r="RON621" s="1"/>
      <c r="ROO621" s="1"/>
      <c r="ROP621" s="1"/>
      <c r="ROQ621" s="1"/>
      <c r="ROR621" s="1"/>
      <c r="ROS621" s="1"/>
      <c r="ROT621" s="1"/>
      <c r="ROU621" s="1"/>
      <c r="ROV621" s="1"/>
      <c r="ROW621" s="1"/>
      <c r="ROX621" s="1"/>
      <c r="ROY621" s="1"/>
      <c r="ROZ621" s="1"/>
      <c r="RPA621" s="1"/>
      <c r="RPB621" s="1"/>
      <c r="RPC621" s="1"/>
      <c r="RPD621" s="1"/>
      <c r="RPE621" s="1"/>
      <c r="RPF621" s="1"/>
      <c r="RPG621" s="1"/>
      <c r="RPH621" s="1"/>
      <c r="RPI621" s="1"/>
      <c r="RPJ621" s="1"/>
      <c r="RPK621" s="1"/>
      <c r="RPL621" s="1"/>
      <c r="RPM621" s="1"/>
      <c r="RPN621" s="1"/>
      <c r="RPO621" s="1"/>
      <c r="RPP621" s="1"/>
      <c r="RPQ621" s="1"/>
      <c r="RPR621" s="1"/>
      <c r="RPS621" s="1"/>
      <c r="RPT621" s="1"/>
      <c r="RPU621" s="1"/>
      <c r="RPV621" s="1"/>
      <c r="RPW621" s="1"/>
      <c r="RPX621" s="1"/>
      <c r="RPY621" s="1"/>
      <c r="RPZ621" s="1"/>
      <c r="RQA621" s="1"/>
      <c r="RQB621" s="1"/>
      <c r="RQC621" s="1"/>
      <c r="RQD621" s="1"/>
      <c r="RQE621" s="1"/>
      <c r="RQF621" s="1"/>
      <c r="RQG621" s="1"/>
      <c r="RQH621" s="1"/>
      <c r="RQI621" s="1"/>
      <c r="RQJ621" s="1"/>
      <c r="RQK621" s="1"/>
      <c r="RQL621" s="1"/>
      <c r="RQM621" s="1"/>
      <c r="RQN621" s="1"/>
      <c r="RQO621" s="1"/>
      <c r="RQP621" s="1"/>
      <c r="RQQ621" s="1"/>
      <c r="RQR621" s="1"/>
      <c r="RQS621" s="1"/>
      <c r="RQT621" s="1"/>
      <c r="RQU621" s="1"/>
      <c r="RQV621" s="1"/>
      <c r="RQW621" s="1"/>
      <c r="RQX621" s="1"/>
      <c r="RQY621" s="1"/>
      <c r="RQZ621" s="1"/>
      <c r="RRA621" s="1"/>
      <c r="RRB621" s="1"/>
      <c r="RRC621" s="1"/>
      <c r="RRD621" s="1"/>
      <c r="RRE621" s="1"/>
      <c r="RRF621" s="1"/>
      <c r="RRG621" s="1"/>
      <c r="RRH621" s="1"/>
      <c r="RRI621" s="1"/>
      <c r="RRJ621" s="1"/>
      <c r="RRK621" s="1"/>
      <c r="RRL621" s="1"/>
      <c r="RRM621" s="1"/>
      <c r="RRN621" s="1"/>
      <c r="RRO621" s="1"/>
      <c r="RRP621" s="1"/>
      <c r="RRQ621" s="1"/>
      <c r="RRR621" s="1"/>
      <c r="RRS621" s="1"/>
      <c r="RRT621" s="1"/>
      <c r="RRU621" s="1"/>
      <c r="RRV621" s="1"/>
      <c r="RRW621" s="1"/>
      <c r="RRX621" s="1"/>
      <c r="RRY621" s="1"/>
      <c r="RRZ621" s="1"/>
      <c r="RSA621" s="1"/>
      <c r="RSB621" s="1"/>
      <c r="RSC621" s="1"/>
      <c r="RSD621" s="1"/>
      <c r="RSE621" s="1"/>
      <c r="RSF621" s="1"/>
      <c r="RSG621" s="1"/>
      <c r="RSH621" s="1"/>
      <c r="RSI621" s="1"/>
      <c r="RSJ621" s="1"/>
      <c r="RSK621" s="1"/>
      <c r="RSL621" s="1"/>
      <c r="RSM621" s="1"/>
      <c r="RSN621" s="1"/>
      <c r="RSO621" s="1"/>
      <c r="RSP621" s="1"/>
      <c r="RSQ621" s="1"/>
      <c r="RSR621" s="1"/>
      <c r="RSS621" s="1"/>
      <c r="RST621" s="1"/>
      <c r="RSU621" s="1"/>
      <c r="RSV621" s="1"/>
      <c r="RSW621" s="1"/>
      <c r="RSX621" s="1"/>
      <c r="RSY621" s="1"/>
      <c r="RSZ621" s="1"/>
      <c r="RTA621" s="1"/>
      <c r="RTB621" s="1"/>
      <c r="RTC621" s="1"/>
      <c r="RTD621" s="1"/>
      <c r="RTE621" s="1"/>
      <c r="RTF621" s="1"/>
      <c r="RTG621" s="1"/>
      <c r="RTH621" s="1"/>
      <c r="RTI621" s="1"/>
      <c r="RTJ621" s="1"/>
      <c r="RTK621" s="1"/>
      <c r="RTL621" s="1"/>
      <c r="RTM621" s="1"/>
      <c r="RTN621" s="1"/>
      <c r="RTO621" s="1"/>
      <c r="RTP621" s="1"/>
      <c r="RTQ621" s="1"/>
      <c r="RTR621" s="1"/>
      <c r="RTS621" s="1"/>
      <c r="RTT621" s="1"/>
      <c r="RTU621" s="1"/>
      <c r="RTV621" s="1"/>
      <c r="RTW621" s="1"/>
      <c r="RTX621" s="1"/>
      <c r="RTY621" s="1"/>
      <c r="RTZ621" s="1"/>
      <c r="RUA621" s="1"/>
      <c r="RUB621" s="1"/>
      <c r="RUC621" s="1"/>
      <c r="RUD621" s="1"/>
      <c r="RUE621" s="1"/>
      <c r="RUF621" s="1"/>
      <c r="RUG621" s="1"/>
      <c r="RUH621" s="1"/>
      <c r="RUI621" s="1"/>
      <c r="RUJ621" s="1"/>
      <c r="RUK621" s="1"/>
      <c r="RUL621" s="1"/>
      <c r="RUM621" s="1"/>
      <c r="RUN621" s="1"/>
      <c r="RUO621" s="1"/>
      <c r="RUP621" s="1"/>
      <c r="RUQ621" s="1"/>
      <c r="RUR621" s="1"/>
      <c r="RUS621" s="1"/>
      <c r="RUT621" s="1"/>
      <c r="RUU621" s="1"/>
      <c r="RUV621" s="1"/>
      <c r="RUW621" s="1"/>
      <c r="RUX621" s="1"/>
      <c r="RUY621" s="1"/>
      <c r="RUZ621" s="1"/>
      <c r="RVA621" s="1"/>
      <c r="RVB621" s="1"/>
      <c r="RVC621" s="1"/>
      <c r="RVD621" s="1"/>
      <c r="RVE621" s="1"/>
      <c r="RVF621" s="1"/>
      <c r="RVG621" s="1"/>
      <c r="RVH621" s="1"/>
      <c r="RVI621" s="1"/>
      <c r="RVJ621" s="1"/>
      <c r="RVK621" s="1"/>
      <c r="RVL621" s="1"/>
      <c r="RVM621" s="1"/>
      <c r="RVN621" s="1"/>
      <c r="RVO621" s="1"/>
      <c r="RVP621" s="1"/>
      <c r="RVQ621" s="1"/>
      <c r="RVR621" s="1"/>
      <c r="RVS621" s="1"/>
      <c r="RVT621" s="1"/>
      <c r="RVU621" s="1"/>
      <c r="RVV621" s="1"/>
      <c r="RVW621" s="1"/>
      <c r="RVX621" s="1"/>
      <c r="RVY621" s="1"/>
      <c r="RVZ621" s="1"/>
      <c r="RWA621" s="1"/>
      <c r="RWB621" s="1"/>
      <c r="RWC621" s="1"/>
      <c r="RWD621" s="1"/>
      <c r="RWE621" s="1"/>
      <c r="RWF621" s="1"/>
      <c r="RWG621" s="1"/>
      <c r="RWH621" s="1"/>
      <c r="RWI621" s="1"/>
      <c r="RWJ621" s="1"/>
      <c r="RWK621" s="1"/>
      <c r="RWL621" s="1"/>
      <c r="RWM621" s="1"/>
      <c r="RWN621" s="1"/>
      <c r="RWO621" s="1"/>
      <c r="RWP621" s="1"/>
      <c r="RWQ621" s="1"/>
      <c r="RWR621" s="1"/>
      <c r="RWS621" s="1"/>
      <c r="RWT621" s="1"/>
      <c r="RWU621" s="1"/>
      <c r="RWV621" s="1"/>
      <c r="RWW621" s="1"/>
      <c r="RWX621" s="1"/>
      <c r="RWY621" s="1"/>
      <c r="RWZ621" s="1"/>
      <c r="RXA621" s="1"/>
      <c r="RXB621" s="1"/>
      <c r="RXC621" s="1"/>
      <c r="RXD621" s="1"/>
      <c r="RXE621" s="1"/>
      <c r="RXF621" s="1"/>
      <c r="RXG621" s="1"/>
      <c r="RXH621" s="1"/>
      <c r="RXI621" s="1"/>
      <c r="RXJ621" s="1"/>
      <c r="RXK621" s="1"/>
      <c r="RXL621" s="1"/>
      <c r="RXM621" s="1"/>
      <c r="RXN621" s="1"/>
      <c r="RXO621" s="1"/>
      <c r="RXP621" s="1"/>
      <c r="RXQ621" s="1"/>
      <c r="RXR621" s="1"/>
      <c r="RXS621" s="1"/>
      <c r="RXT621" s="1"/>
      <c r="RXU621" s="1"/>
      <c r="RXV621" s="1"/>
      <c r="RXW621" s="1"/>
      <c r="RXX621" s="1"/>
      <c r="RXY621" s="1"/>
      <c r="RXZ621" s="1"/>
      <c r="RYA621" s="1"/>
      <c r="RYB621" s="1"/>
      <c r="RYC621" s="1"/>
      <c r="RYD621" s="1"/>
      <c r="RYE621" s="1"/>
      <c r="RYF621" s="1"/>
      <c r="RYG621" s="1"/>
      <c r="RYH621" s="1"/>
      <c r="RYI621" s="1"/>
      <c r="RYJ621" s="1"/>
      <c r="RYK621" s="1"/>
      <c r="RYL621" s="1"/>
      <c r="RYM621" s="1"/>
      <c r="RYN621" s="1"/>
      <c r="RYO621" s="1"/>
      <c r="RYP621" s="1"/>
      <c r="RYQ621" s="1"/>
      <c r="RYR621" s="1"/>
      <c r="RYS621" s="1"/>
      <c r="RYT621" s="1"/>
      <c r="RYU621" s="1"/>
      <c r="RYV621" s="1"/>
      <c r="RYW621" s="1"/>
      <c r="RYX621" s="1"/>
      <c r="RYY621" s="1"/>
      <c r="RYZ621" s="1"/>
      <c r="RZA621" s="1"/>
      <c r="RZB621" s="1"/>
      <c r="RZC621" s="1"/>
      <c r="RZD621" s="1"/>
      <c r="RZE621" s="1"/>
      <c r="RZF621" s="1"/>
      <c r="RZG621" s="1"/>
      <c r="RZH621" s="1"/>
      <c r="RZI621" s="1"/>
      <c r="RZJ621" s="1"/>
      <c r="RZK621" s="1"/>
      <c r="RZL621" s="1"/>
      <c r="RZM621" s="1"/>
      <c r="RZN621" s="1"/>
      <c r="RZO621" s="1"/>
      <c r="RZP621" s="1"/>
      <c r="RZQ621" s="1"/>
      <c r="RZR621" s="1"/>
      <c r="RZS621" s="1"/>
      <c r="RZT621" s="1"/>
      <c r="RZU621" s="1"/>
      <c r="RZV621" s="1"/>
      <c r="RZW621" s="1"/>
      <c r="RZX621" s="1"/>
      <c r="RZY621" s="1"/>
      <c r="RZZ621" s="1"/>
      <c r="SAA621" s="1"/>
      <c r="SAB621" s="1"/>
      <c r="SAC621" s="1"/>
      <c r="SAD621" s="1"/>
      <c r="SAE621" s="1"/>
      <c r="SAF621" s="1"/>
      <c r="SAG621" s="1"/>
      <c r="SAH621" s="1"/>
      <c r="SAI621" s="1"/>
      <c r="SAJ621" s="1"/>
      <c r="SAK621" s="1"/>
      <c r="SAL621" s="1"/>
      <c r="SAM621" s="1"/>
      <c r="SAN621" s="1"/>
      <c r="SAO621" s="1"/>
      <c r="SAP621" s="1"/>
      <c r="SAQ621" s="1"/>
      <c r="SAR621" s="1"/>
      <c r="SAS621" s="1"/>
      <c r="SAT621" s="1"/>
      <c r="SAU621" s="1"/>
      <c r="SAV621" s="1"/>
      <c r="SAW621" s="1"/>
      <c r="SAX621" s="1"/>
      <c r="SAY621" s="1"/>
      <c r="SAZ621" s="1"/>
      <c r="SBA621" s="1"/>
      <c r="SBB621" s="1"/>
      <c r="SBC621" s="1"/>
      <c r="SBD621" s="1"/>
      <c r="SBE621" s="1"/>
      <c r="SBF621" s="1"/>
      <c r="SBG621" s="1"/>
      <c r="SBH621" s="1"/>
      <c r="SBI621" s="1"/>
      <c r="SBJ621" s="1"/>
      <c r="SBK621" s="1"/>
      <c r="SBL621" s="1"/>
      <c r="SBM621" s="1"/>
      <c r="SBN621" s="1"/>
      <c r="SBO621" s="1"/>
      <c r="SBP621" s="1"/>
      <c r="SBQ621" s="1"/>
      <c r="SBR621" s="1"/>
      <c r="SBS621" s="1"/>
      <c r="SBT621" s="1"/>
      <c r="SBU621" s="1"/>
      <c r="SBV621" s="1"/>
      <c r="SBW621" s="1"/>
      <c r="SBX621" s="1"/>
      <c r="SBY621" s="1"/>
      <c r="SBZ621" s="1"/>
      <c r="SCA621" s="1"/>
      <c r="SCB621" s="1"/>
      <c r="SCC621" s="1"/>
      <c r="SCD621" s="1"/>
      <c r="SCE621" s="1"/>
      <c r="SCF621" s="1"/>
      <c r="SCG621" s="1"/>
      <c r="SCH621" s="1"/>
      <c r="SCI621" s="1"/>
      <c r="SCJ621" s="1"/>
      <c r="SCK621" s="1"/>
      <c r="SCL621" s="1"/>
      <c r="SCM621" s="1"/>
      <c r="SCN621" s="1"/>
      <c r="SCO621" s="1"/>
      <c r="SCP621" s="1"/>
      <c r="SCQ621" s="1"/>
      <c r="SCR621" s="1"/>
      <c r="SCS621" s="1"/>
      <c r="SCT621" s="1"/>
      <c r="SCU621" s="1"/>
      <c r="SCV621" s="1"/>
      <c r="SCW621" s="1"/>
      <c r="SCX621" s="1"/>
      <c r="SCY621" s="1"/>
      <c r="SCZ621" s="1"/>
      <c r="SDA621" s="1"/>
      <c r="SDB621" s="1"/>
      <c r="SDC621" s="1"/>
      <c r="SDD621" s="1"/>
      <c r="SDE621" s="1"/>
      <c r="SDF621" s="1"/>
      <c r="SDG621" s="1"/>
      <c r="SDH621" s="1"/>
      <c r="SDI621" s="1"/>
      <c r="SDJ621" s="1"/>
      <c r="SDK621" s="1"/>
      <c r="SDL621" s="1"/>
      <c r="SDM621" s="1"/>
      <c r="SDN621" s="1"/>
      <c r="SDO621" s="1"/>
      <c r="SDP621" s="1"/>
      <c r="SDQ621" s="1"/>
      <c r="SDR621" s="1"/>
      <c r="SDS621" s="1"/>
      <c r="SDT621" s="1"/>
      <c r="SDU621" s="1"/>
      <c r="SDV621" s="1"/>
      <c r="SDW621" s="1"/>
      <c r="SDX621" s="1"/>
      <c r="SDY621" s="1"/>
      <c r="SDZ621" s="1"/>
      <c r="SEA621" s="1"/>
      <c r="SEB621" s="1"/>
      <c r="SEC621" s="1"/>
      <c r="SED621" s="1"/>
      <c r="SEE621" s="1"/>
      <c r="SEF621" s="1"/>
      <c r="SEG621" s="1"/>
      <c r="SEH621" s="1"/>
      <c r="SEI621" s="1"/>
      <c r="SEJ621" s="1"/>
      <c r="SEK621" s="1"/>
      <c r="SEL621" s="1"/>
      <c r="SEM621" s="1"/>
      <c r="SEN621" s="1"/>
      <c r="SEO621" s="1"/>
      <c r="SEP621" s="1"/>
      <c r="SEQ621" s="1"/>
      <c r="SER621" s="1"/>
      <c r="SES621" s="1"/>
      <c r="SET621" s="1"/>
      <c r="SEU621" s="1"/>
      <c r="SEV621" s="1"/>
      <c r="SEW621" s="1"/>
      <c r="SEX621" s="1"/>
      <c r="SEY621" s="1"/>
      <c r="SEZ621" s="1"/>
      <c r="SFA621" s="1"/>
      <c r="SFB621" s="1"/>
      <c r="SFC621" s="1"/>
      <c r="SFD621" s="1"/>
      <c r="SFE621" s="1"/>
      <c r="SFF621" s="1"/>
      <c r="SFG621" s="1"/>
      <c r="SFH621" s="1"/>
      <c r="SFI621" s="1"/>
      <c r="SFJ621" s="1"/>
      <c r="SFK621" s="1"/>
      <c r="SFL621" s="1"/>
      <c r="SFM621" s="1"/>
      <c r="SFN621" s="1"/>
      <c r="SFO621" s="1"/>
      <c r="SFP621" s="1"/>
      <c r="SFQ621" s="1"/>
      <c r="SFR621" s="1"/>
      <c r="SFS621" s="1"/>
      <c r="SFT621" s="1"/>
      <c r="SFU621" s="1"/>
      <c r="SFV621" s="1"/>
      <c r="SFW621" s="1"/>
      <c r="SFX621" s="1"/>
      <c r="SFY621" s="1"/>
      <c r="SFZ621" s="1"/>
      <c r="SGA621" s="1"/>
      <c r="SGB621" s="1"/>
      <c r="SGC621" s="1"/>
      <c r="SGD621" s="1"/>
      <c r="SGE621" s="1"/>
      <c r="SGF621" s="1"/>
      <c r="SGG621" s="1"/>
      <c r="SGH621" s="1"/>
      <c r="SGI621" s="1"/>
      <c r="SGJ621" s="1"/>
      <c r="SGK621" s="1"/>
      <c r="SGL621" s="1"/>
      <c r="SGM621" s="1"/>
      <c r="SGN621" s="1"/>
      <c r="SGO621" s="1"/>
      <c r="SGP621" s="1"/>
      <c r="SGQ621" s="1"/>
      <c r="SGR621" s="1"/>
      <c r="SGS621" s="1"/>
      <c r="SGT621" s="1"/>
      <c r="SGU621" s="1"/>
      <c r="SGV621" s="1"/>
      <c r="SGW621" s="1"/>
      <c r="SGX621" s="1"/>
      <c r="SGY621" s="1"/>
      <c r="SGZ621" s="1"/>
      <c r="SHA621" s="1"/>
      <c r="SHB621" s="1"/>
      <c r="SHC621" s="1"/>
      <c r="SHD621" s="1"/>
      <c r="SHE621" s="1"/>
      <c r="SHF621" s="1"/>
      <c r="SHG621" s="1"/>
      <c r="SHH621" s="1"/>
      <c r="SHI621" s="1"/>
      <c r="SHJ621" s="1"/>
      <c r="SHK621" s="1"/>
      <c r="SHL621" s="1"/>
      <c r="SHM621" s="1"/>
      <c r="SHN621" s="1"/>
      <c r="SHO621" s="1"/>
      <c r="SHP621" s="1"/>
      <c r="SHQ621" s="1"/>
      <c r="SHR621" s="1"/>
      <c r="SHS621" s="1"/>
      <c r="SHT621" s="1"/>
      <c r="SHU621" s="1"/>
      <c r="SHV621" s="1"/>
      <c r="SHW621" s="1"/>
      <c r="SHX621" s="1"/>
      <c r="SHY621" s="1"/>
      <c r="SHZ621" s="1"/>
      <c r="SIA621" s="1"/>
      <c r="SIB621" s="1"/>
      <c r="SIC621" s="1"/>
      <c r="SID621" s="1"/>
      <c r="SIE621" s="1"/>
      <c r="SIF621" s="1"/>
      <c r="SIG621" s="1"/>
      <c r="SIH621" s="1"/>
      <c r="SII621" s="1"/>
      <c r="SIJ621" s="1"/>
      <c r="SIK621" s="1"/>
      <c r="SIL621" s="1"/>
      <c r="SIM621" s="1"/>
      <c r="SIN621" s="1"/>
      <c r="SIO621" s="1"/>
      <c r="SIP621" s="1"/>
      <c r="SIQ621" s="1"/>
      <c r="SIR621" s="1"/>
      <c r="SIS621" s="1"/>
      <c r="SIT621" s="1"/>
      <c r="SIU621" s="1"/>
      <c r="SIV621" s="1"/>
      <c r="SIW621" s="1"/>
      <c r="SIX621" s="1"/>
      <c r="SIY621" s="1"/>
      <c r="SIZ621" s="1"/>
      <c r="SJA621" s="1"/>
      <c r="SJB621" s="1"/>
      <c r="SJC621" s="1"/>
      <c r="SJD621" s="1"/>
      <c r="SJE621" s="1"/>
      <c r="SJF621" s="1"/>
      <c r="SJG621" s="1"/>
      <c r="SJH621" s="1"/>
      <c r="SJI621" s="1"/>
      <c r="SJJ621" s="1"/>
      <c r="SJK621" s="1"/>
      <c r="SJL621" s="1"/>
      <c r="SJM621" s="1"/>
      <c r="SJN621" s="1"/>
      <c r="SJO621" s="1"/>
      <c r="SJP621" s="1"/>
      <c r="SJQ621" s="1"/>
      <c r="SJR621" s="1"/>
      <c r="SJS621" s="1"/>
      <c r="SJT621" s="1"/>
      <c r="SJU621" s="1"/>
      <c r="SJV621" s="1"/>
      <c r="SJW621" s="1"/>
      <c r="SJX621" s="1"/>
      <c r="SJY621" s="1"/>
      <c r="SJZ621" s="1"/>
      <c r="SKA621" s="1"/>
      <c r="SKB621" s="1"/>
      <c r="SKC621" s="1"/>
      <c r="SKD621" s="1"/>
      <c r="SKE621" s="1"/>
      <c r="SKF621" s="1"/>
      <c r="SKG621" s="1"/>
      <c r="SKH621" s="1"/>
      <c r="SKI621" s="1"/>
      <c r="SKJ621" s="1"/>
      <c r="SKK621" s="1"/>
      <c r="SKL621" s="1"/>
      <c r="SKM621" s="1"/>
      <c r="SKN621" s="1"/>
      <c r="SKO621" s="1"/>
      <c r="SKP621" s="1"/>
      <c r="SKQ621" s="1"/>
      <c r="SKR621" s="1"/>
      <c r="SKS621" s="1"/>
      <c r="SKT621" s="1"/>
      <c r="SKU621" s="1"/>
      <c r="SKV621" s="1"/>
      <c r="SKW621" s="1"/>
      <c r="SKX621" s="1"/>
      <c r="SKY621" s="1"/>
      <c r="SKZ621" s="1"/>
      <c r="SLA621" s="1"/>
      <c r="SLB621" s="1"/>
      <c r="SLC621" s="1"/>
      <c r="SLD621" s="1"/>
      <c r="SLE621" s="1"/>
      <c r="SLF621" s="1"/>
      <c r="SLG621" s="1"/>
      <c r="SLH621" s="1"/>
      <c r="SLI621" s="1"/>
      <c r="SLJ621" s="1"/>
      <c r="SLK621" s="1"/>
      <c r="SLL621" s="1"/>
      <c r="SLM621" s="1"/>
      <c r="SLN621" s="1"/>
      <c r="SLO621" s="1"/>
      <c r="SLP621" s="1"/>
      <c r="SLQ621" s="1"/>
      <c r="SLR621" s="1"/>
      <c r="SLS621" s="1"/>
      <c r="SLT621" s="1"/>
      <c r="SLU621" s="1"/>
      <c r="SLV621" s="1"/>
      <c r="SLW621" s="1"/>
      <c r="SLX621" s="1"/>
      <c r="SLY621" s="1"/>
      <c r="SLZ621" s="1"/>
      <c r="SMA621" s="1"/>
      <c r="SMB621" s="1"/>
      <c r="SMC621" s="1"/>
      <c r="SMD621" s="1"/>
      <c r="SME621" s="1"/>
      <c r="SMF621" s="1"/>
      <c r="SMG621" s="1"/>
      <c r="SMH621" s="1"/>
      <c r="SMI621" s="1"/>
      <c r="SMJ621" s="1"/>
      <c r="SMK621" s="1"/>
      <c r="SML621" s="1"/>
      <c r="SMM621" s="1"/>
      <c r="SMN621" s="1"/>
      <c r="SMO621" s="1"/>
      <c r="SMP621" s="1"/>
      <c r="SMQ621" s="1"/>
      <c r="SMR621" s="1"/>
      <c r="SMS621" s="1"/>
      <c r="SMT621" s="1"/>
      <c r="SMU621" s="1"/>
      <c r="SMV621" s="1"/>
      <c r="SMW621" s="1"/>
      <c r="SMX621" s="1"/>
      <c r="SMY621" s="1"/>
      <c r="SMZ621" s="1"/>
      <c r="SNA621" s="1"/>
      <c r="SNB621" s="1"/>
      <c r="SNC621" s="1"/>
      <c r="SND621" s="1"/>
      <c r="SNE621" s="1"/>
      <c r="SNF621" s="1"/>
      <c r="SNG621" s="1"/>
      <c r="SNH621" s="1"/>
      <c r="SNI621" s="1"/>
      <c r="SNJ621" s="1"/>
      <c r="SNK621" s="1"/>
      <c r="SNL621" s="1"/>
      <c r="SNM621" s="1"/>
      <c r="SNN621" s="1"/>
      <c r="SNO621" s="1"/>
      <c r="SNP621" s="1"/>
      <c r="SNQ621" s="1"/>
      <c r="SNR621" s="1"/>
      <c r="SNS621" s="1"/>
      <c r="SNT621" s="1"/>
      <c r="SNU621" s="1"/>
      <c r="SNV621" s="1"/>
      <c r="SNW621" s="1"/>
      <c r="SNX621" s="1"/>
      <c r="SNY621" s="1"/>
      <c r="SNZ621" s="1"/>
      <c r="SOA621" s="1"/>
      <c r="SOB621" s="1"/>
      <c r="SOC621" s="1"/>
      <c r="SOD621" s="1"/>
      <c r="SOE621" s="1"/>
      <c r="SOF621" s="1"/>
      <c r="SOG621" s="1"/>
      <c r="SOH621" s="1"/>
      <c r="SOI621" s="1"/>
      <c r="SOJ621" s="1"/>
      <c r="SOK621" s="1"/>
      <c r="SOL621" s="1"/>
      <c r="SOM621" s="1"/>
      <c r="SON621" s="1"/>
      <c r="SOO621" s="1"/>
      <c r="SOP621" s="1"/>
      <c r="SOQ621" s="1"/>
      <c r="SOR621" s="1"/>
      <c r="SOS621" s="1"/>
      <c r="SOT621" s="1"/>
      <c r="SOU621" s="1"/>
      <c r="SOV621" s="1"/>
      <c r="SOW621" s="1"/>
      <c r="SOX621" s="1"/>
      <c r="SOY621" s="1"/>
      <c r="SOZ621" s="1"/>
      <c r="SPA621" s="1"/>
      <c r="SPB621" s="1"/>
      <c r="SPC621" s="1"/>
      <c r="SPD621" s="1"/>
      <c r="SPE621" s="1"/>
      <c r="SPF621" s="1"/>
      <c r="SPG621" s="1"/>
      <c r="SPH621" s="1"/>
      <c r="SPI621" s="1"/>
      <c r="SPJ621" s="1"/>
      <c r="SPK621" s="1"/>
      <c r="SPL621" s="1"/>
      <c r="SPM621" s="1"/>
      <c r="SPN621" s="1"/>
      <c r="SPO621" s="1"/>
      <c r="SPP621" s="1"/>
      <c r="SPQ621" s="1"/>
      <c r="SPR621" s="1"/>
      <c r="SPS621" s="1"/>
      <c r="SPT621" s="1"/>
      <c r="SPU621" s="1"/>
      <c r="SPV621" s="1"/>
      <c r="SPW621" s="1"/>
      <c r="SPX621" s="1"/>
      <c r="SPY621" s="1"/>
      <c r="SPZ621" s="1"/>
      <c r="SQA621" s="1"/>
      <c r="SQB621" s="1"/>
      <c r="SQC621" s="1"/>
      <c r="SQD621" s="1"/>
      <c r="SQE621" s="1"/>
      <c r="SQF621" s="1"/>
      <c r="SQG621" s="1"/>
      <c r="SQH621" s="1"/>
      <c r="SQI621" s="1"/>
      <c r="SQJ621" s="1"/>
      <c r="SQK621" s="1"/>
      <c r="SQL621" s="1"/>
      <c r="SQM621" s="1"/>
      <c r="SQN621" s="1"/>
      <c r="SQO621" s="1"/>
      <c r="SQP621" s="1"/>
      <c r="SQQ621" s="1"/>
      <c r="SQR621" s="1"/>
      <c r="SQS621" s="1"/>
      <c r="SQT621" s="1"/>
      <c r="SQU621" s="1"/>
      <c r="SQV621" s="1"/>
      <c r="SQW621" s="1"/>
      <c r="SQX621" s="1"/>
      <c r="SQY621" s="1"/>
      <c r="SQZ621" s="1"/>
      <c r="SRA621" s="1"/>
      <c r="SRB621" s="1"/>
      <c r="SRC621" s="1"/>
      <c r="SRD621" s="1"/>
      <c r="SRE621" s="1"/>
      <c r="SRF621" s="1"/>
      <c r="SRG621" s="1"/>
      <c r="SRH621" s="1"/>
      <c r="SRI621" s="1"/>
      <c r="SRJ621" s="1"/>
      <c r="SRK621" s="1"/>
      <c r="SRL621" s="1"/>
      <c r="SRM621" s="1"/>
      <c r="SRN621" s="1"/>
      <c r="SRO621" s="1"/>
      <c r="SRP621" s="1"/>
      <c r="SRQ621" s="1"/>
      <c r="SRR621" s="1"/>
      <c r="SRS621" s="1"/>
      <c r="SRT621" s="1"/>
      <c r="SRU621" s="1"/>
      <c r="SRV621" s="1"/>
      <c r="SRW621" s="1"/>
      <c r="SRX621" s="1"/>
      <c r="SRY621" s="1"/>
      <c r="SRZ621" s="1"/>
      <c r="SSA621" s="1"/>
      <c r="SSB621" s="1"/>
      <c r="SSC621" s="1"/>
      <c r="SSD621" s="1"/>
      <c r="SSE621" s="1"/>
      <c r="SSF621" s="1"/>
      <c r="SSG621" s="1"/>
      <c r="SSH621" s="1"/>
      <c r="SSI621" s="1"/>
      <c r="SSJ621" s="1"/>
      <c r="SSK621" s="1"/>
      <c r="SSL621" s="1"/>
      <c r="SSM621" s="1"/>
      <c r="SSN621" s="1"/>
      <c r="SSO621" s="1"/>
      <c r="SSP621" s="1"/>
      <c r="SSQ621" s="1"/>
      <c r="SSR621" s="1"/>
      <c r="SSS621" s="1"/>
      <c r="SST621" s="1"/>
      <c r="SSU621" s="1"/>
      <c r="SSV621" s="1"/>
      <c r="SSW621" s="1"/>
      <c r="SSX621" s="1"/>
      <c r="SSY621" s="1"/>
      <c r="SSZ621" s="1"/>
      <c r="STA621" s="1"/>
      <c r="STB621" s="1"/>
      <c r="STC621" s="1"/>
      <c r="STD621" s="1"/>
      <c r="STE621" s="1"/>
      <c r="STF621" s="1"/>
      <c r="STG621" s="1"/>
      <c r="STH621" s="1"/>
      <c r="STI621" s="1"/>
      <c r="STJ621" s="1"/>
      <c r="STK621" s="1"/>
      <c r="STL621" s="1"/>
      <c r="STM621" s="1"/>
      <c r="STN621" s="1"/>
      <c r="STO621" s="1"/>
      <c r="STP621" s="1"/>
      <c r="STQ621" s="1"/>
      <c r="STR621" s="1"/>
      <c r="STS621" s="1"/>
      <c r="STT621" s="1"/>
      <c r="STU621" s="1"/>
      <c r="STV621" s="1"/>
      <c r="STW621" s="1"/>
      <c r="STX621" s="1"/>
      <c r="STY621" s="1"/>
      <c r="STZ621" s="1"/>
      <c r="SUA621" s="1"/>
      <c r="SUB621" s="1"/>
      <c r="SUC621" s="1"/>
      <c r="SUD621" s="1"/>
      <c r="SUE621" s="1"/>
      <c r="SUF621" s="1"/>
      <c r="SUG621" s="1"/>
      <c r="SUH621" s="1"/>
      <c r="SUI621" s="1"/>
      <c r="SUJ621" s="1"/>
      <c r="SUK621" s="1"/>
      <c r="SUL621" s="1"/>
      <c r="SUM621" s="1"/>
      <c r="SUN621" s="1"/>
      <c r="SUO621" s="1"/>
      <c r="SUP621" s="1"/>
      <c r="SUQ621" s="1"/>
      <c r="SUR621" s="1"/>
      <c r="SUS621" s="1"/>
      <c r="SUT621" s="1"/>
      <c r="SUU621" s="1"/>
      <c r="SUV621" s="1"/>
      <c r="SUW621" s="1"/>
      <c r="SUX621" s="1"/>
      <c r="SUY621" s="1"/>
      <c r="SUZ621" s="1"/>
      <c r="SVA621" s="1"/>
      <c r="SVB621" s="1"/>
      <c r="SVC621" s="1"/>
      <c r="SVD621" s="1"/>
      <c r="SVE621" s="1"/>
      <c r="SVF621" s="1"/>
      <c r="SVG621" s="1"/>
      <c r="SVH621" s="1"/>
      <c r="SVI621" s="1"/>
      <c r="SVJ621" s="1"/>
      <c r="SVK621" s="1"/>
      <c r="SVL621" s="1"/>
      <c r="SVM621" s="1"/>
      <c r="SVN621" s="1"/>
      <c r="SVO621" s="1"/>
      <c r="SVP621" s="1"/>
      <c r="SVQ621" s="1"/>
      <c r="SVR621" s="1"/>
      <c r="SVS621" s="1"/>
      <c r="SVT621" s="1"/>
      <c r="SVU621" s="1"/>
      <c r="SVV621" s="1"/>
      <c r="SVW621" s="1"/>
      <c r="SVX621" s="1"/>
      <c r="SVY621" s="1"/>
      <c r="SVZ621" s="1"/>
      <c r="SWA621" s="1"/>
      <c r="SWB621" s="1"/>
      <c r="SWC621" s="1"/>
      <c r="SWD621" s="1"/>
      <c r="SWE621" s="1"/>
      <c r="SWF621" s="1"/>
      <c r="SWG621" s="1"/>
      <c r="SWH621" s="1"/>
      <c r="SWI621" s="1"/>
      <c r="SWJ621" s="1"/>
      <c r="SWK621" s="1"/>
      <c r="SWL621" s="1"/>
      <c r="SWM621" s="1"/>
      <c r="SWN621" s="1"/>
      <c r="SWO621" s="1"/>
      <c r="SWP621" s="1"/>
      <c r="SWQ621" s="1"/>
      <c r="SWR621" s="1"/>
      <c r="SWS621" s="1"/>
      <c r="SWT621" s="1"/>
      <c r="SWU621" s="1"/>
      <c r="SWV621" s="1"/>
      <c r="SWW621" s="1"/>
      <c r="SWX621" s="1"/>
      <c r="SWY621" s="1"/>
      <c r="SWZ621" s="1"/>
      <c r="SXA621" s="1"/>
      <c r="SXB621" s="1"/>
      <c r="SXC621" s="1"/>
      <c r="SXD621" s="1"/>
      <c r="SXE621" s="1"/>
      <c r="SXF621" s="1"/>
      <c r="SXG621" s="1"/>
      <c r="SXH621" s="1"/>
      <c r="SXI621" s="1"/>
      <c r="SXJ621" s="1"/>
      <c r="SXK621" s="1"/>
      <c r="SXL621" s="1"/>
      <c r="SXM621" s="1"/>
      <c r="SXN621" s="1"/>
      <c r="SXO621" s="1"/>
      <c r="SXP621" s="1"/>
      <c r="SXQ621" s="1"/>
      <c r="SXR621" s="1"/>
      <c r="SXS621" s="1"/>
      <c r="SXT621" s="1"/>
      <c r="SXU621" s="1"/>
      <c r="SXV621" s="1"/>
      <c r="SXW621" s="1"/>
      <c r="SXX621" s="1"/>
      <c r="SXY621" s="1"/>
      <c r="SXZ621" s="1"/>
      <c r="SYA621" s="1"/>
      <c r="SYB621" s="1"/>
      <c r="SYC621" s="1"/>
      <c r="SYD621" s="1"/>
      <c r="SYE621" s="1"/>
      <c r="SYF621" s="1"/>
      <c r="SYG621" s="1"/>
      <c r="SYH621" s="1"/>
      <c r="SYI621" s="1"/>
      <c r="SYJ621" s="1"/>
      <c r="SYK621" s="1"/>
      <c r="SYL621" s="1"/>
      <c r="SYM621" s="1"/>
      <c r="SYN621" s="1"/>
      <c r="SYO621" s="1"/>
      <c r="SYP621" s="1"/>
      <c r="SYQ621" s="1"/>
      <c r="SYR621" s="1"/>
      <c r="SYS621" s="1"/>
      <c r="SYT621" s="1"/>
      <c r="SYU621" s="1"/>
      <c r="SYV621" s="1"/>
      <c r="SYW621" s="1"/>
      <c r="SYX621" s="1"/>
      <c r="SYY621" s="1"/>
      <c r="SYZ621" s="1"/>
      <c r="SZA621" s="1"/>
      <c r="SZB621" s="1"/>
      <c r="SZC621" s="1"/>
      <c r="SZD621" s="1"/>
      <c r="SZE621" s="1"/>
      <c r="SZF621" s="1"/>
      <c r="SZG621" s="1"/>
      <c r="SZH621" s="1"/>
      <c r="SZI621" s="1"/>
      <c r="SZJ621" s="1"/>
      <c r="SZK621" s="1"/>
      <c r="SZL621" s="1"/>
      <c r="SZM621" s="1"/>
      <c r="SZN621" s="1"/>
      <c r="SZO621" s="1"/>
      <c r="SZP621" s="1"/>
      <c r="SZQ621" s="1"/>
      <c r="SZR621" s="1"/>
      <c r="SZS621" s="1"/>
      <c r="SZT621" s="1"/>
      <c r="SZU621" s="1"/>
      <c r="SZV621" s="1"/>
      <c r="SZW621" s="1"/>
      <c r="SZX621" s="1"/>
      <c r="SZY621" s="1"/>
      <c r="SZZ621" s="1"/>
      <c r="TAA621" s="1"/>
      <c r="TAB621" s="1"/>
      <c r="TAC621" s="1"/>
      <c r="TAD621" s="1"/>
      <c r="TAE621" s="1"/>
      <c r="TAF621" s="1"/>
      <c r="TAG621" s="1"/>
      <c r="TAH621" s="1"/>
      <c r="TAI621" s="1"/>
      <c r="TAJ621" s="1"/>
      <c r="TAK621" s="1"/>
      <c r="TAL621" s="1"/>
      <c r="TAM621" s="1"/>
      <c r="TAN621" s="1"/>
      <c r="TAO621" s="1"/>
      <c r="TAP621" s="1"/>
      <c r="TAQ621" s="1"/>
      <c r="TAR621" s="1"/>
      <c r="TAS621" s="1"/>
      <c r="TAT621" s="1"/>
      <c r="TAU621" s="1"/>
      <c r="TAV621" s="1"/>
      <c r="TAW621" s="1"/>
      <c r="TAX621" s="1"/>
      <c r="TAY621" s="1"/>
      <c r="TAZ621" s="1"/>
      <c r="TBA621" s="1"/>
      <c r="TBB621" s="1"/>
      <c r="TBC621" s="1"/>
      <c r="TBD621" s="1"/>
      <c r="TBE621" s="1"/>
      <c r="TBF621" s="1"/>
      <c r="TBG621" s="1"/>
      <c r="TBH621" s="1"/>
      <c r="TBI621" s="1"/>
      <c r="TBJ621" s="1"/>
      <c r="TBK621" s="1"/>
      <c r="TBL621" s="1"/>
      <c r="TBM621" s="1"/>
      <c r="TBN621" s="1"/>
      <c r="TBO621" s="1"/>
      <c r="TBP621" s="1"/>
      <c r="TBQ621" s="1"/>
      <c r="TBR621" s="1"/>
      <c r="TBS621" s="1"/>
      <c r="TBT621" s="1"/>
      <c r="TBU621" s="1"/>
      <c r="TBV621" s="1"/>
      <c r="TBW621" s="1"/>
      <c r="TBX621" s="1"/>
      <c r="TBY621" s="1"/>
      <c r="TBZ621" s="1"/>
      <c r="TCA621" s="1"/>
      <c r="TCB621" s="1"/>
      <c r="TCC621" s="1"/>
      <c r="TCD621" s="1"/>
      <c r="TCE621" s="1"/>
      <c r="TCF621" s="1"/>
      <c r="TCG621" s="1"/>
      <c r="TCH621" s="1"/>
      <c r="TCI621" s="1"/>
      <c r="TCJ621" s="1"/>
      <c r="TCK621" s="1"/>
      <c r="TCL621" s="1"/>
      <c r="TCM621" s="1"/>
      <c r="TCN621" s="1"/>
      <c r="TCO621" s="1"/>
      <c r="TCP621" s="1"/>
      <c r="TCQ621" s="1"/>
      <c r="TCR621" s="1"/>
      <c r="TCS621" s="1"/>
      <c r="TCT621" s="1"/>
      <c r="TCU621" s="1"/>
      <c r="TCV621" s="1"/>
      <c r="TCW621" s="1"/>
      <c r="TCX621" s="1"/>
      <c r="TCY621" s="1"/>
      <c r="TCZ621" s="1"/>
      <c r="TDA621" s="1"/>
      <c r="TDB621" s="1"/>
      <c r="TDC621" s="1"/>
      <c r="TDD621" s="1"/>
      <c r="TDE621" s="1"/>
      <c r="TDF621" s="1"/>
      <c r="TDG621" s="1"/>
      <c r="TDH621" s="1"/>
      <c r="TDI621" s="1"/>
      <c r="TDJ621" s="1"/>
      <c r="TDK621" s="1"/>
      <c r="TDL621" s="1"/>
      <c r="TDM621" s="1"/>
      <c r="TDN621" s="1"/>
      <c r="TDO621" s="1"/>
      <c r="TDP621" s="1"/>
      <c r="TDQ621" s="1"/>
      <c r="TDR621" s="1"/>
      <c r="TDS621" s="1"/>
      <c r="TDT621" s="1"/>
      <c r="TDU621" s="1"/>
      <c r="TDV621" s="1"/>
      <c r="TDW621" s="1"/>
      <c r="TDX621" s="1"/>
      <c r="TDY621" s="1"/>
      <c r="TDZ621" s="1"/>
      <c r="TEA621" s="1"/>
      <c r="TEB621" s="1"/>
      <c r="TEC621" s="1"/>
      <c r="TED621" s="1"/>
      <c r="TEE621" s="1"/>
      <c r="TEF621" s="1"/>
      <c r="TEG621" s="1"/>
      <c r="TEH621" s="1"/>
      <c r="TEI621" s="1"/>
      <c r="TEJ621" s="1"/>
      <c r="TEK621" s="1"/>
      <c r="TEL621" s="1"/>
      <c r="TEM621" s="1"/>
      <c r="TEN621" s="1"/>
      <c r="TEO621" s="1"/>
      <c r="TEP621" s="1"/>
      <c r="TEQ621" s="1"/>
      <c r="TER621" s="1"/>
      <c r="TES621" s="1"/>
      <c r="TET621" s="1"/>
      <c r="TEU621" s="1"/>
      <c r="TEV621" s="1"/>
      <c r="TEW621" s="1"/>
      <c r="TEX621" s="1"/>
      <c r="TEY621" s="1"/>
      <c r="TEZ621" s="1"/>
      <c r="TFA621" s="1"/>
      <c r="TFB621" s="1"/>
      <c r="TFC621" s="1"/>
      <c r="TFD621" s="1"/>
      <c r="TFE621" s="1"/>
      <c r="TFF621" s="1"/>
      <c r="TFG621" s="1"/>
      <c r="TFH621" s="1"/>
      <c r="TFI621" s="1"/>
      <c r="TFJ621" s="1"/>
      <c r="TFK621" s="1"/>
      <c r="TFL621" s="1"/>
      <c r="TFM621" s="1"/>
      <c r="TFN621" s="1"/>
      <c r="TFO621" s="1"/>
      <c r="TFP621" s="1"/>
      <c r="TFQ621" s="1"/>
      <c r="TFR621" s="1"/>
      <c r="TFS621" s="1"/>
      <c r="TFT621" s="1"/>
      <c r="TFU621" s="1"/>
      <c r="TFV621" s="1"/>
      <c r="TFW621" s="1"/>
      <c r="TFX621" s="1"/>
      <c r="TFY621" s="1"/>
      <c r="TFZ621" s="1"/>
      <c r="TGA621" s="1"/>
      <c r="TGB621" s="1"/>
      <c r="TGC621" s="1"/>
      <c r="TGD621" s="1"/>
      <c r="TGE621" s="1"/>
      <c r="TGF621" s="1"/>
      <c r="TGG621" s="1"/>
      <c r="TGH621" s="1"/>
      <c r="TGI621" s="1"/>
      <c r="TGJ621" s="1"/>
      <c r="TGK621" s="1"/>
      <c r="TGL621" s="1"/>
      <c r="TGM621" s="1"/>
      <c r="TGN621" s="1"/>
      <c r="TGO621" s="1"/>
      <c r="TGP621" s="1"/>
      <c r="TGQ621" s="1"/>
      <c r="TGR621" s="1"/>
      <c r="TGS621" s="1"/>
      <c r="TGT621" s="1"/>
      <c r="TGU621" s="1"/>
      <c r="TGV621" s="1"/>
      <c r="TGW621" s="1"/>
      <c r="TGX621" s="1"/>
      <c r="TGY621" s="1"/>
      <c r="TGZ621" s="1"/>
      <c r="THA621" s="1"/>
      <c r="THB621" s="1"/>
      <c r="THC621" s="1"/>
      <c r="THD621" s="1"/>
      <c r="THE621" s="1"/>
      <c r="THF621" s="1"/>
      <c r="THG621" s="1"/>
      <c r="THH621" s="1"/>
      <c r="THI621" s="1"/>
      <c r="THJ621" s="1"/>
      <c r="THK621" s="1"/>
      <c r="THL621" s="1"/>
      <c r="THM621" s="1"/>
      <c r="THN621" s="1"/>
      <c r="THO621" s="1"/>
      <c r="THP621" s="1"/>
      <c r="THQ621" s="1"/>
      <c r="THR621" s="1"/>
      <c r="THS621" s="1"/>
      <c r="THT621" s="1"/>
      <c r="THU621" s="1"/>
      <c r="THV621" s="1"/>
      <c r="THW621" s="1"/>
      <c r="THX621" s="1"/>
      <c r="THY621" s="1"/>
      <c r="THZ621" s="1"/>
      <c r="TIA621" s="1"/>
      <c r="TIB621" s="1"/>
      <c r="TIC621" s="1"/>
      <c r="TID621" s="1"/>
      <c r="TIE621" s="1"/>
      <c r="TIF621" s="1"/>
      <c r="TIG621" s="1"/>
      <c r="TIH621" s="1"/>
      <c r="TII621" s="1"/>
      <c r="TIJ621" s="1"/>
      <c r="TIK621" s="1"/>
      <c r="TIL621" s="1"/>
      <c r="TIM621" s="1"/>
      <c r="TIN621" s="1"/>
      <c r="TIO621" s="1"/>
      <c r="TIP621" s="1"/>
      <c r="TIQ621" s="1"/>
      <c r="TIR621" s="1"/>
      <c r="TIS621" s="1"/>
      <c r="TIT621" s="1"/>
      <c r="TIU621" s="1"/>
      <c r="TIV621" s="1"/>
      <c r="TIW621" s="1"/>
      <c r="TIX621" s="1"/>
      <c r="TIY621" s="1"/>
      <c r="TIZ621" s="1"/>
      <c r="TJA621" s="1"/>
      <c r="TJB621" s="1"/>
      <c r="TJC621" s="1"/>
      <c r="TJD621" s="1"/>
      <c r="TJE621" s="1"/>
      <c r="TJF621" s="1"/>
      <c r="TJG621" s="1"/>
      <c r="TJH621" s="1"/>
      <c r="TJI621" s="1"/>
      <c r="TJJ621" s="1"/>
      <c r="TJK621" s="1"/>
      <c r="TJL621" s="1"/>
      <c r="TJM621" s="1"/>
      <c r="TJN621" s="1"/>
      <c r="TJO621" s="1"/>
      <c r="TJP621" s="1"/>
      <c r="TJQ621" s="1"/>
      <c r="TJR621" s="1"/>
      <c r="TJS621" s="1"/>
      <c r="TJT621" s="1"/>
      <c r="TJU621" s="1"/>
      <c r="TJV621" s="1"/>
      <c r="TJW621" s="1"/>
      <c r="TJX621" s="1"/>
      <c r="TJY621" s="1"/>
      <c r="TJZ621" s="1"/>
      <c r="TKA621" s="1"/>
      <c r="TKB621" s="1"/>
      <c r="TKC621" s="1"/>
      <c r="TKD621" s="1"/>
      <c r="TKE621" s="1"/>
      <c r="TKF621" s="1"/>
      <c r="TKG621" s="1"/>
      <c r="TKH621" s="1"/>
      <c r="TKI621" s="1"/>
      <c r="TKJ621" s="1"/>
      <c r="TKK621" s="1"/>
      <c r="TKL621" s="1"/>
      <c r="TKM621" s="1"/>
      <c r="TKN621" s="1"/>
      <c r="TKO621" s="1"/>
      <c r="TKP621" s="1"/>
      <c r="TKQ621" s="1"/>
      <c r="TKR621" s="1"/>
      <c r="TKS621" s="1"/>
      <c r="TKT621" s="1"/>
      <c r="TKU621" s="1"/>
      <c r="TKV621" s="1"/>
      <c r="TKW621" s="1"/>
      <c r="TKX621" s="1"/>
      <c r="TKY621" s="1"/>
      <c r="TKZ621" s="1"/>
      <c r="TLA621" s="1"/>
      <c r="TLB621" s="1"/>
      <c r="TLC621" s="1"/>
      <c r="TLD621" s="1"/>
      <c r="TLE621" s="1"/>
      <c r="TLF621" s="1"/>
      <c r="TLG621" s="1"/>
      <c r="TLH621" s="1"/>
      <c r="TLI621" s="1"/>
      <c r="TLJ621" s="1"/>
      <c r="TLK621" s="1"/>
      <c r="TLL621" s="1"/>
      <c r="TLM621" s="1"/>
      <c r="TLN621" s="1"/>
      <c r="TLO621" s="1"/>
      <c r="TLP621" s="1"/>
      <c r="TLQ621" s="1"/>
      <c r="TLR621" s="1"/>
      <c r="TLS621" s="1"/>
      <c r="TLT621" s="1"/>
      <c r="TLU621" s="1"/>
      <c r="TLV621" s="1"/>
      <c r="TLW621" s="1"/>
      <c r="TLX621" s="1"/>
      <c r="TLY621" s="1"/>
      <c r="TLZ621" s="1"/>
      <c r="TMA621" s="1"/>
      <c r="TMB621" s="1"/>
      <c r="TMC621" s="1"/>
      <c r="TMD621" s="1"/>
      <c r="TME621" s="1"/>
      <c r="TMF621" s="1"/>
      <c r="TMG621" s="1"/>
      <c r="TMH621" s="1"/>
      <c r="TMI621" s="1"/>
      <c r="TMJ621" s="1"/>
      <c r="TMK621" s="1"/>
      <c r="TML621" s="1"/>
      <c r="TMM621" s="1"/>
      <c r="TMN621" s="1"/>
      <c r="TMO621" s="1"/>
      <c r="TMP621" s="1"/>
      <c r="TMQ621" s="1"/>
      <c r="TMR621" s="1"/>
      <c r="TMS621" s="1"/>
      <c r="TMT621" s="1"/>
      <c r="TMU621" s="1"/>
      <c r="TMV621" s="1"/>
      <c r="TMW621" s="1"/>
      <c r="TMX621" s="1"/>
      <c r="TMY621" s="1"/>
      <c r="TMZ621" s="1"/>
      <c r="TNA621" s="1"/>
      <c r="TNB621" s="1"/>
      <c r="TNC621" s="1"/>
      <c r="TND621" s="1"/>
      <c r="TNE621" s="1"/>
      <c r="TNF621" s="1"/>
      <c r="TNG621" s="1"/>
      <c r="TNH621" s="1"/>
      <c r="TNI621" s="1"/>
      <c r="TNJ621" s="1"/>
      <c r="TNK621" s="1"/>
      <c r="TNL621" s="1"/>
      <c r="TNM621" s="1"/>
      <c r="TNN621" s="1"/>
      <c r="TNO621" s="1"/>
      <c r="TNP621" s="1"/>
      <c r="TNQ621" s="1"/>
      <c r="TNR621" s="1"/>
      <c r="TNS621" s="1"/>
      <c r="TNT621" s="1"/>
      <c r="TNU621" s="1"/>
      <c r="TNV621" s="1"/>
      <c r="TNW621" s="1"/>
      <c r="TNX621" s="1"/>
      <c r="TNY621" s="1"/>
      <c r="TNZ621" s="1"/>
      <c r="TOA621" s="1"/>
      <c r="TOB621" s="1"/>
      <c r="TOC621" s="1"/>
      <c r="TOD621" s="1"/>
      <c r="TOE621" s="1"/>
      <c r="TOF621" s="1"/>
      <c r="TOG621" s="1"/>
      <c r="TOH621" s="1"/>
      <c r="TOI621" s="1"/>
      <c r="TOJ621" s="1"/>
      <c r="TOK621" s="1"/>
      <c r="TOL621" s="1"/>
      <c r="TOM621" s="1"/>
      <c r="TON621" s="1"/>
      <c r="TOO621" s="1"/>
      <c r="TOP621" s="1"/>
      <c r="TOQ621" s="1"/>
      <c r="TOR621" s="1"/>
      <c r="TOS621" s="1"/>
      <c r="TOT621" s="1"/>
      <c r="TOU621" s="1"/>
      <c r="TOV621" s="1"/>
      <c r="TOW621" s="1"/>
      <c r="TOX621" s="1"/>
      <c r="TOY621" s="1"/>
      <c r="TOZ621" s="1"/>
      <c r="TPA621" s="1"/>
      <c r="TPB621" s="1"/>
      <c r="TPC621" s="1"/>
      <c r="TPD621" s="1"/>
      <c r="TPE621" s="1"/>
      <c r="TPF621" s="1"/>
      <c r="TPG621" s="1"/>
      <c r="TPH621" s="1"/>
      <c r="TPI621" s="1"/>
      <c r="TPJ621" s="1"/>
      <c r="TPK621" s="1"/>
      <c r="TPL621" s="1"/>
      <c r="TPM621" s="1"/>
      <c r="TPN621" s="1"/>
      <c r="TPO621" s="1"/>
      <c r="TPP621" s="1"/>
      <c r="TPQ621" s="1"/>
      <c r="TPR621" s="1"/>
      <c r="TPS621" s="1"/>
      <c r="TPT621" s="1"/>
      <c r="TPU621" s="1"/>
      <c r="TPV621" s="1"/>
      <c r="TPW621" s="1"/>
      <c r="TPX621" s="1"/>
      <c r="TPY621" s="1"/>
      <c r="TPZ621" s="1"/>
      <c r="TQA621" s="1"/>
      <c r="TQB621" s="1"/>
      <c r="TQC621" s="1"/>
      <c r="TQD621" s="1"/>
      <c r="TQE621" s="1"/>
      <c r="TQF621" s="1"/>
      <c r="TQG621" s="1"/>
      <c r="TQH621" s="1"/>
      <c r="TQI621" s="1"/>
      <c r="TQJ621" s="1"/>
      <c r="TQK621" s="1"/>
      <c r="TQL621" s="1"/>
      <c r="TQM621" s="1"/>
      <c r="TQN621" s="1"/>
      <c r="TQO621" s="1"/>
      <c r="TQP621" s="1"/>
      <c r="TQQ621" s="1"/>
      <c r="TQR621" s="1"/>
      <c r="TQS621" s="1"/>
      <c r="TQT621" s="1"/>
      <c r="TQU621" s="1"/>
      <c r="TQV621" s="1"/>
      <c r="TQW621" s="1"/>
      <c r="TQX621" s="1"/>
      <c r="TQY621" s="1"/>
      <c r="TQZ621" s="1"/>
      <c r="TRA621" s="1"/>
      <c r="TRB621" s="1"/>
      <c r="TRC621" s="1"/>
      <c r="TRD621" s="1"/>
      <c r="TRE621" s="1"/>
      <c r="TRF621" s="1"/>
      <c r="TRG621" s="1"/>
      <c r="TRH621" s="1"/>
      <c r="TRI621" s="1"/>
      <c r="TRJ621" s="1"/>
      <c r="TRK621" s="1"/>
      <c r="TRL621" s="1"/>
      <c r="TRM621" s="1"/>
      <c r="TRN621" s="1"/>
      <c r="TRO621" s="1"/>
      <c r="TRP621" s="1"/>
      <c r="TRQ621" s="1"/>
      <c r="TRR621" s="1"/>
      <c r="TRS621" s="1"/>
      <c r="TRT621" s="1"/>
      <c r="TRU621" s="1"/>
      <c r="TRV621" s="1"/>
      <c r="TRW621" s="1"/>
      <c r="TRX621" s="1"/>
      <c r="TRY621" s="1"/>
      <c r="TRZ621" s="1"/>
      <c r="TSA621" s="1"/>
      <c r="TSB621" s="1"/>
      <c r="TSC621" s="1"/>
      <c r="TSD621" s="1"/>
      <c r="TSE621" s="1"/>
      <c r="TSF621" s="1"/>
      <c r="TSG621" s="1"/>
      <c r="TSH621" s="1"/>
      <c r="TSI621" s="1"/>
      <c r="TSJ621" s="1"/>
      <c r="TSK621" s="1"/>
      <c r="TSL621" s="1"/>
      <c r="TSM621" s="1"/>
      <c r="TSN621" s="1"/>
      <c r="TSO621" s="1"/>
      <c r="TSP621" s="1"/>
      <c r="TSQ621" s="1"/>
      <c r="TSR621" s="1"/>
      <c r="TSS621" s="1"/>
      <c r="TST621" s="1"/>
      <c r="TSU621" s="1"/>
      <c r="TSV621" s="1"/>
      <c r="TSW621" s="1"/>
      <c r="TSX621" s="1"/>
      <c r="TSY621" s="1"/>
      <c r="TSZ621" s="1"/>
      <c r="TTA621" s="1"/>
      <c r="TTB621" s="1"/>
      <c r="TTC621" s="1"/>
      <c r="TTD621" s="1"/>
      <c r="TTE621" s="1"/>
      <c r="TTF621" s="1"/>
      <c r="TTG621" s="1"/>
      <c r="TTH621" s="1"/>
      <c r="TTI621" s="1"/>
      <c r="TTJ621" s="1"/>
      <c r="TTK621" s="1"/>
      <c r="TTL621" s="1"/>
      <c r="TTM621" s="1"/>
      <c r="TTN621" s="1"/>
      <c r="TTO621" s="1"/>
      <c r="TTP621" s="1"/>
      <c r="TTQ621" s="1"/>
      <c r="TTR621" s="1"/>
      <c r="TTS621" s="1"/>
      <c r="TTT621" s="1"/>
      <c r="TTU621" s="1"/>
      <c r="TTV621" s="1"/>
      <c r="TTW621" s="1"/>
      <c r="TTX621" s="1"/>
      <c r="TTY621" s="1"/>
      <c r="TTZ621" s="1"/>
      <c r="TUA621" s="1"/>
      <c r="TUB621" s="1"/>
      <c r="TUC621" s="1"/>
      <c r="TUD621" s="1"/>
      <c r="TUE621" s="1"/>
      <c r="TUF621" s="1"/>
      <c r="TUG621" s="1"/>
      <c r="TUH621" s="1"/>
      <c r="TUI621" s="1"/>
      <c r="TUJ621" s="1"/>
      <c r="TUK621" s="1"/>
      <c r="TUL621" s="1"/>
      <c r="TUM621" s="1"/>
      <c r="TUN621" s="1"/>
      <c r="TUO621" s="1"/>
      <c r="TUP621" s="1"/>
      <c r="TUQ621" s="1"/>
      <c r="TUR621" s="1"/>
      <c r="TUS621" s="1"/>
      <c r="TUT621" s="1"/>
      <c r="TUU621" s="1"/>
      <c r="TUV621" s="1"/>
      <c r="TUW621" s="1"/>
      <c r="TUX621" s="1"/>
      <c r="TUY621" s="1"/>
      <c r="TUZ621" s="1"/>
      <c r="TVA621" s="1"/>
      <c r="TVB621" s="1"/>
      <c r="TVC621" s="1"/>
      <c r="TVD621" s="1"/>
      <c r="TVE621" s="1"/>
      <c r="TVF621" s="1"/>
      <c r="TVG621" s="1"/>
      <c r="TVH621" s="1"/>
      <c r="TVI621" s="1"/>
      <c r="TVJ621" s="1"/>
      <c r="TVK621" s="1"/>
      <c r="TVL621" s="1"/>
      <c r="TVM621" s="1"/>
      <c r="TVN621" s="1"/>
      <c r="TVO621" s="1"/>
      <c r="TVP621" s="1"/>
      <c r="TVQ621" s="1"/>
      <c r="TVR621" s="1"/>
      <c r="TVS621" s="1"/>
      <c r="TVT621" s="1"/>
      <c r="TVU621" s="1"/>
      <c r="TVV621" s="1"/>
      <c r="TVW621" s="1"/>
      <c r="TVX621" s="1"/>
      <c r="TVY621" s="1"/>
      <c r="TVZ621" s="1"/>
      <c r="TWA621" s="1"/>
      <c r="TWB621" s="1"/>
      <c r="TWC621" s="1"/>
      <c r="TWD621" s="1"/>
      <c r="TWE621" s="1"/>
      <c r="TWF621" s="1"/>
      <c r="TWG621" s="1"/>
      <c r="TWH621" s="1"/>
      <c r="TWI621" s="1"/>
      <c r="TWJ621" s="1"/>
      <c r="TWK621" s="1"/>
      <c r="TWL621" s="1"/>
      <c r="TWM621" s="1"/>
      <c r="TWN621" s="1"/>
      <c r="TWO621" s="1"/>
      <c r="TWP621" s="1"/>
      <c r="TWQ621" s="1"/>
      <c r="TWR621" s="1"/>
      <c r="TWS621" s="1"/>
      <c r="TWT621" s="1"/>
      <c r="TWU621" s="1"/>
      <c r="TWV621" s="1"/>
      <c r="TWW621" s="1"/>
      <c r="TWX621" s="1"/>
      <c r="TWY621" s="1"/>
      <c r="TWZ621" s="1"/>
      <c r="TXA621" s="1"/>
      <c r="TXB621" s="1"/>
      <c r="TXC621" s="1"/>
      <c r="TXD621" s="1"/>
      <c r="TXE621" s="1"/>
      <c r="TXF621" s="1"/>
      <c r="TXG621" s="1"/>
      <c r="TXH621" s="1"/>
      <c r="TXI621" s="1"/>
      <c r="TXJ621" s="1"/>
      <c r="TXK621" s="1"/>
      <c r="TXL621" s="1"/>
      <c r="TXM621" s="1"/>
      <c r="TXN621" s="1"/>
      <c r="TXO621" s="1"/>
      <c r="TXP621" s="1"/>
      <c r="TXQ621" s="1"/>
      <c r="TXR621" s="1"/>
      <c r="TXS621" s="1"/>
      <c r="TXT621" s="1"/>
      <c r="TXU621" s="1"/>
      <c r="TXV621" s="1"/>
      <c r="TXW621" s="1"/>
      <c r="TXX621" s="1"/>
      <c r="TXY621" s="1"/>
      <c r="TXZ621" s="1"/>
      <c r="TYA621" s="1"/>
      <c r="TYB621" s="1"/>
      <c r="TYC621" s="1"/>
      <c r="TYD621" s="1"/>
      <c r="TYE621" s="1"/>
      <c r="TYF621" s="1"/>
      <c r="TYG621" s="1"/>
      <c r="TYH621" s="1"/>
      <c r="TYI621" s="1"/>
      <c r="TYJ621" s="1"/>
      <c r="TYK621" s="1"/>
      <c r="TYL621" s="1"/>
      <c r="TYM621" s="1"/>
      <c r="TYN621" s="1"/>
      <c r="TYO621" s="1"/>
      <c r="TYP621" s="1"/>
      <c r="TYQ621" s="1"/>
      <c r="TYR621" s="1"/>
      <c r="TYS621" s="1"/>
      <c r="TYT621" s="1"/>
      <c r="TYU621" s="1"/>
      <c r="TYV621" s="1"/>
      <c r="TYW621" s="1"/>
      <c r="TYX621" s="1"/>
      <c r="TYY621" s="1"/>
      <c r="TYZ621" s="1"/>
      <c r="TZA621" s="1"/>
      <c r="TZB621" s="1"/>
      <c r="TZC621" s="1"/>
      <c r="TZD621" s="1"/>
      <c r="TZE621" s="1"/>
      <c r="TZF621" s="1"/>
      <c r="TZG621" s="1"/>
      <c r="TZH621" s="1"/>
      <c r="TZI621" s="1"/>
      <c r="TZJ621" s="1"/>
      <c r="TZK621" s="1"/>
      <c r="TZL621" s="1"/>
      <c r="TZM621" s="1"/>
      <c r="TZN621" s="1"/>
      <c r="TZO621" s="1"/>
      <c r="TZP621" s="1"/>
      <c r="TZQ621" s="1"/>
      <c r="TZR621" s="1"/>
      <c r="TZS621" s="1"/>
      <c r="TZT621" s="1"/>
      <c r="TZU621" s="1"/>
      <c r="TZV621" s="1"/>
      <c r="TZW621" s="1"/>
      <c r="TZX621" s="1"/>
      <c r="TZY621" s="1"/>
      <c r="TZZ621" s="1"/>
      <c r="UAA621" s="1"/>
      <c r="UAB621" s="1"/>
      <c r="UAC621" s="1"/>
      <c r="UAD621" s="1"/>
      <c r="UAE621" s="1"/>
      <c r="UAF621" s="1"/>
      <c r="UAG621" s="1"/>
      <c r="UAH621" s="1"/>
      <c r="UAI621" s="1"/>
      <c r="UAJ621" s="1"/>
      <c r="UAK621" s="1"/>
      <c r="UAL621" s="1"/>
      <c r="UAM621" s="1"/>
      <c r="UAN621" s="1"/>
      <c r="UAO621" s="1"/>
      <c r="UAP621" s="1"/>
      <c r="UAQ621" s="1"/>
      <c r="UAR621" s="1"/>
      <c r="UAS621" s="1"/>
      <c r="UAT621" s="1"/>
      <c r="UAU621" s="1"/>
      <c r="UAV621" s="1"/>
      <c r="UAW621" s="1"/>
      <c r="UAX621" s="1"/>
      <c r="UAY621" s="1"/>
      <c r="UAZ621" s="1"/>
      <c r="UBA621" s="1"/>
      <c r="UBB621" s="1"/>
      <c r="UBC621" s="1"/>
      <c r="UBD621" s="1"/>
      <c r="UBE621" s="1"/>
      <c r="UBF621" s="1"/>
      <c r="UBG621" s="1"/>
      <c r="UBH621" s="1"/>
      <c r="UBI621" s="1"/>
      <c r="UBJ621" s="1"/>
      <c r="UBK621" s="1"/>
      <c r="UBL621" s="1"/>
      <c r="UBM621" s="1"/>
      <c r="UBN621" s="1"/>
      <c r="UBO621" s="1"/>
      <c r="UBP621" s="1"/>
      <c r="UBQ621" s="1"/>
      <c r="UBR621" s="1"/>
      <c r="UBS621" s="1"/>
      <c r="UBT621" s="1"/>
      <c r="UBU621" s="1"/>
      <c r="UBV621" s="1"/>
      <c r="UBW621" s="1"/>
      <c r="UBX621" s="1"/>
      <c r="UBY621" s="1"/>
      <c r="UBZ621" s="1"/>
      <c r="UCA621" s="1"/>
      <c r="UCB621" s="1"/>
      <c r="UCC621" s="1"/>
      <c r="UCD621" s="1"/>
      <c r="UCE621" s="1"/>
      <c r="UCF621" s="1"/>
      <c r="UCG621" s="1"/>
      <c r="UCH621" s="1"/>
      <c r="UCI621" s="1"/>
      <c r="UCJ621" s="1"/>
      <c r="UCK621" s="1"/>
      <c r="UCL621" s="1"/>
      <c r="UCM621" s="1"/>
      <c r="UCN621" s="1"/>
      <c r="UCO621" s="1"/>
      <c r="UCP621" s="1"/>
      <c r="UCQ621" s="1"/>
      <c r="UCR621" s="1"/>
      <c r="UCS621" s="1"/>
      <c r="UCT621" s="1"/>
      <c r="UCU621" s="1"/>
      <c r="UCV621" s="1"/>
      <c r="UCW621" s="1"/>
      <c r="UCX621" s="1"/>
      <c r="UCY621" s="1"/>
      <c r="UCZ621" s="1"/>
      <c r="UDA621" s="1"/>
      <c r="UDB621" s="1"/>
      <c r="UDC621" s="1"/>
      <c r="UDD621" s="1"/>
      <c r="UDE621" s="1"/>
      <c r="UDF621" s="1"/>
      <c r="UDG621" s="1"/>
      <c r="UDH621" s="1"/>
      <c r="UDI621" s="1"/>
      <c r="UDJ621" s="1"/>
      <c r="UDK621" s="1"/>
      <c r="UDL621" s="1"/>
      <c r="UDM621" s="1"/>
      <c r="UDN621" s="1"/>
      <c r="UDO621" s="1"/>
      <c r="UDP621" s="1"/>
      <c r="UDQ621" s="1"/>
      <c r="UDR621" s="1"/>
      <c r="UDS621" s="1"/>
      <c r="UDT621" s="1"/>
      <c r="UDU621" s="1"/>
      <c r="UDV621" s="1"/>
      <c r="UDW621" s="1"/>
      <c r="UDX621" s="1"/>
      <c r="UDY621" s="1"/>
      <c r="UDZ621" s="1"/>
      <c r="UEA621" s="1"/>
      <c r="UEB621" s="1"/>
      <c r="UEC621" s="1"/>
      <c r="UED621" s="1"/>
      <c r="UEE621" s="1"/>
      <c r="UEF621" s="1"/>
      <c r="UEG621" s="1"/>
      <c r="UEH621" s="1"/>
      <c r="UEI621" s="1"/>
      <c r="UEJ621" s="1"/>
      <c r="UEK621" s="1"/>
      <c r="UEL621" s="1"/>
      <c r="UEM621" s="1"/>
      <c r="UEN621" s="1"/>
      <c r="UEO621" s="1"/>
      <c r="UEP621" s="1"/>
      <c r="UEQ621" s="1"/>
      <c r="UER621" s="1"/>
      <c r="UES621" s="1"/>
      <c r="UET621" s="1"/>
      <c r="UEU621" s="1"/>
      <c r="UEV621" s="1"/>
      <c r="UEW621" s="1"/>
      <c r="UEX621" s="1"/>
      <c r="UEY621" s="1"/>
      <c r="UEZ621" s="1"/>
      <c r="UFA621" s="1"/>
      <c r="UFB621" s="1"/>
      <c r="UFC621" s="1"/>
      <c r="UFD621" s="1"/>
      <c r="UFE621" s="1"/>
      <c r="UFF621" s="1"/>
      <c r="UFG621" s="1"/>
      <c r="UFH621" s="1"/>
      <c r="UFI621" s="1"/>
      <c r="UFJ621" s="1"/>
      <c r="UFK621" s="1"/>
      <c r="UFL621" s="1"/>
      <c r="UFM621" s="1"/>
      <c r="UFN621" s="1"/>
      <c r="UFO621" s="1"/>
      <c r="UFP621" s="1"/>
      <c r="UFQ621" s="1"/>
      <c r="UFR621" s="1"/>
      <c r="UFS621" s="1"/>
      <c r="UFT621" s="1"/>
      <c r="UFU621" s="1"/>
      <c r="UFV621" s="1"/>
      <c r="UFW621" s="1"/>
      <c r="UFX621" s="1"/>
      <c r="UFY621" s="1"/>
      <c r="UFZ621" s="1"/>
      <c r="UGA621" s="1"/>
      <c r="UGB621" s="1"/>
      <c r="UGC621" s="1"/>
      <c r="UGD621" s="1"/>
      <c r="UGE621" s="1"/>
      <c r="UGF621" s="1"/>
      <c r="UGG621" s="1"/>
      <c r="UGH621" s="1"/>
      <c r="UGI621" s="1"/>
      <c r="UGJ621" s="1"/>
      <c r="UGK621" s="1"/>
      <c r="UGL621" s="1"/>
      <c r="UGM621" s="1"/>
      <c r="UGN621" s="1"/>
      <c r="UGO621" s="1"/>
      <c r="UGP621" s="1"/>
      <c r="UGQ621" s="1"/>
      <c r="UGR621" s="1"/>
      <c r="UGS621" s="1"/>
      <c r="UGT621" s="1"/>
      <c r="UGU621" s="1"/>
      <c r="UGV621" s="1"/>
      <c r="UGW621" s="1"/>
      <c r="UGX621" s="1"/>
      <c r="UGY621" s="1"/>
      <c r="UGZ621" s="1"/>
      <c r="UHA621" s="1"/>
      <c r="UHB621" s="1"/>
      <c r="UHC621" s="1"/>
      <c r="UHD621" s="1"/>
      <c r="UHE621" s="1"/>
      <c r="UHF621" s="1"/>
      <c r="UHG621" s="1"/>
      <c r="UHH621" s="1"/>
      <c r="UHI621" s="1"/>
      <c r="UHJ621" s="1"/>
      <c r="UHK621" s="1"/>
      <c r="UHL621" s="1"/>
      <c r="UHM621" s="1"/>
      <c r="UHN621" s="1"/>
      <c r="UHO621" s="1"/>
      <c r="UHP621" s="1"/>
      <c r="UHQ621" s="1"/>
      <c r="UHR621" s="1"/>
      <c r="UHS621" s="1"/>
      <c r="UHT621" s="1"/>
      <c r="UHU621" s="1"/>
      <c r="UHV621" s="1"/>
      <c r="UHW621" s="1"/>
      <c r="UHX621" s="1"/>
      <c r="UHY621" s="1"/>
      <c r="UHZ621" s="1"/>
      <c r="UIA621" s="1"/>
      <c r="UIB621" s="1"/>
      <c r="UIC621" s="1"/>
      <c r="UID621" s="1"/>
      <c r="UIE621" s="1"/>
      <c r="UIF621" s="1"/>
      <c r="UIG621" s="1"/>
      <c r="UIH621" s="1"/>
      <c r="UII621" s="1"/>
      <c r="UIJ621" s="1"/>
      <c r="UIK621" s="1"/>
      <c r="UIL621" s="1"/>
      <c r="UIM621" s="1"/>
      <c r="UIN621" s="1"/>
      <c r="UIO621" s="1"/>
      <c r="UIP621" s="1"/>
      <c r="UIQ621" s="1"/>
      <c r="UIR621" s="1"/>
      <c r="UIS621" s="1"/>
      <c r="UIT621" s="1"/>
      <c r="UIU621" s="1"/>
      <c r="UIV621" s="1"/>
      <c r="UIW621" s="1"/>
      <c r="UIX621" s="1"/>
      <c r="UIY621" s="1"/>
      <c r="UIZ621" s="1"/>
      <c r="UJA621" s="1"/>
      <c r="UJB621" s="1"/>
      <c r="UJC621" s="1"/>
      <c r="UJD621" s="1"/>
      <c r="UJE621" s="1"/>
      <c r="UJF621" s="1"/>
      <c r="UJG621" s="1"/>
      <c r="UJH621" s="1"/>
      <c r="UJI621" s="1"/>
      <c r="UJJ621" s="1"/>
      <c r="UJK621" s="1"/>
      <c r="UJL621" s="1"/>
      <c r="UJM621" s="1"/>
      <c r="UJN621" s="1"/>
      <c r="UJO621" s="1"/>
      <c r="UJP621" s="1"/>
      <c r="UJQ621" s="1"/>
      <c r="UJR621" s="1"/>
      <c r="UJS621" s="1"/>
      <c r="UJT621" s="1"/>
      <c r="UJU621" s="1"/>
      <c r="UJV621" s="1"/>
      <c r="UJW621" s="1"/>
      <c r="UJX621" s="1"/>
      <c r="UJY621" s="1"/>
      <c r="UJZ621" s="1"/>
      <c r="UKA621" s="1"/>
      <c r="UKB621" s="1"/>
      <c r="UKC621" s="1"/>
      <c r="UKD621" s="1"/>
      <c r="UKE621" s="1"/>
      <c r="UKF621" s="1"/>
      <c r="UKG621" s="1"/>
      <c r="UKH621" s="1"/>
      <c r="UKI621" s="1"/>
      <c r="UKJ621" s="1"/>
      <c r="UKK621" s="1"/>
      <c r="UKL621" s="1"/>
      <c r="UKM621" s="1"/>
      <c r="UKN621" s="1"/>
      <c r="UKO621" s="1"/>
      <c r="UKP621" s="1"/>
      <c r="UKQ621" s="1"/>
      <c r="UKR621" s="1"/>
      <c r="UKS621" s="1"/>
      <c r="UKT621" s="1"/>
      <c r="UKU621" s="1"/>
      <c r="UKV621" s="1"/>
      <c r="UKW621" s="1"/>
      <c r="UKX621" s="1"/>
      <c r="UKY621" s="1"/>
      <c r="UKZ621" s="1"/>
      <c r="ULA621" s="1"/>
      <c r="ULB621" s="1"/>
      <c r="ULC621" s="1"/>
      <c r="ULD621" s="1"/>
      <c r="ULE621" s="1"/>
      <c r="ULF621" s="1"/>
      <c r="ULG621" s="1"/>
      <c r="ULH621" s="1"/>
      <c r="ULI621" s="1"/>
      <c r="ULJ621" s="1"/>
      <c r="ULK621" s="1"/>
      <c r="ULL621" s="1"/>
      <c r="ULM621" s="1"/>
      <c r="ULN621" s="1"/>
      <c r="ULO621" s="1"/>
      <c r="ULP621" s="1"/>
      <c r="ULQ621" s="1"/>
      <c r="ULR621" s="1"/>
      <c r="ULS621" s="1"/>
      <c r="ULT621" s="1"/>
      <c r="ULU621" s="1"/>
      <c r="ULV621" s="1"/>
      <c r="ULW621" s="1"/>
      <c r="ULX621" s="1"/>
      <c r="ULY621" s="1"/>
      <c r="ULZ621" s="1"/>
      <c r="UMA621" s="1"/>
      <c r="UMB621" s="1"/>
      <c r="UMC621" s="1"/>
      <c r="UMD621" s="1"/>
      <c r="UME621" s="1"/>
      <c r="UMF621" s="1"/>
      <c r="UMG621" s="1"/>
      <c r="UMH621" s="1"/>
      <c r="UMI621" s="1"/>
      <c r="UMJ621" s="1"/>
      <c r="UMK621" s="1"/>
      <c r="UML621" s="1"/>
      <c r="UMM621" s="1"/>
      <c r="UMN621" s="1"/>
      <c r="UMO621" s="1"/>
      <c r="UMP621" s="1"/>
      <c r="UMQ621" s="1"/>
      <c r="UMR621" s="1"/>
      <c r="UMS621" s="1"/>
      <c r="UMT621" s="1"/>
      <c r="UMU621" s="1"/>
      <c r="UMV621" s="1"/>
      <c r="UMW621" s="1"/>
      <c r="UMX621" s="1"/>
      <c r="UMY621" s="1"/>
      <c r="UMZ621" s="1"/>
      <c r="UNA621" s="1"/>
      <c r="UNB621" s="1"/>
      <c r="UNC621" s="1"/>
      <c r="UND621" s="1"/>
      <c r="UNE621" s="1"/>
      <c r="UNF621" s="1"/>
      <c r="UNG621" s="1"/>
      <c r="UNH621" s="1"/>
      <c r="UNI621" s="1"/>
      <c r="UNJ621" s="1"/>
      <c r="UNK621" s="1"/>
      <c r="UNL621" s="1"/>
      <c r="UNM621" s="1"/>
      <c r="UNN621" s="1"/>
      <c r="UNO621" s="1"/>
      <c r="UNP621" s="1"/>
      <c r="UNQ621" s="1"/>
      <c r="UNR621" s="1"/>
      <c r="UNS621" s="1"/>
      <c r="UNT621" s="1"/>
      <c r="UNU621" s="1"/>
      <c r="UNV621" s="1"/>
      <c r="UNW621" s="1"/>
      <c r="UNX621" s="1"/>
      <c r="UNY621" s="1"/>
      <c r="UNZ621" s="1"/>
      <c r="UOA621" s="1"/>
      <c r="UOB621" s="1"/>
      <c r="UOC621" s="1"/>
      <c r="UOD621" s="1"/>
      <c r="UOE621" s="1"/>
      <c r="UOF621" s="1"/>
      <c r="UOG621" s="1"/>
      <c r="UOH621" s="1"/>
      <c r="UOI621" s="1"/>
      <c r="UOJ621" s="1"/>
      <c r="UOK621" s="1"/>
      <c r="UOL621" s="1"/>
      <c r="UOM621" s="1"/>
      <c r="UON621" s="1"/>
      <c r="UOO621" s="1"/>
      <c r="UOP621" s="1"/>
      <c r="UOQ621" s="1"/>
      <c r="UOR621" s="1"/>
      <c r="UOS621" s="1"/>
      <c r="UOT621" s="1"/>
      <c r="UOU621" s="1"/>
      <c r="UOV621" s="1"/>
      <c r="UOW621" s="1"/>
      <c r="UOX621" s="1"/>
      <c r="UOY621" s="1"/>
      <c r="UOZ621" s="1"/>
      <c r="UPA621" s="1"/>
      <c r="UPB621" s="1"/>
      <c r="UPC621" s="1"/>
      <c r="UPD621" s="1"/>
      <c r="UPE621" s="1"/>
      <c r="UPF621" s="1"/>
      <c r="UPG621" s="1"/>
      <c r="UPH621" s="1"/>
      <c r="UPI621" s="1"/>
      <c r="UPJ621" s="1"/>
      <c r="UPK621" s="1"/>
      <c r="UPL621" s="1"/>
      <c r="UPM621" s="1"/>
      <c r="UPN621" s="1"/>
      <c r="UPO621" s="1"/>
      <c r="UPP621" s="1"/>
      <c r="UPQ621" s="1"/>
      <c r="UPR621" s="1"/>
      <c r="UPS621" s="1"/>
      <c r="UPT621" s="1"/>
      <c r="UPU621" s="1"/>
      <c r="UPV621" s="1"/>
      <c r="UPW621" s="1"/>
      <c r="UPX621" s="1"/>
      <c r="UPY621" s="1"/>
      <c r="UPZ621" s="1"/>
      <c r="UQA621" s="1"/>
      <c r="UQB621" s="1"/>
      <c r="UQC621" s="1"/>
      <c r="UQD621" s="1"/>
      <c r="UQE621" s="1"/>
      <c r="UQF621" s="1"/>
      <c r="UQG621" s="1"/>
      <c r="UQH621" s="1"/>
      <c r="UQI621" s="1"/>
      <c r="UQJ621" s="1"/>
      <c r="UQK621" s="1"/>
      <c r="UQL621" s="1"/>
      <c r="UQM621" s="1"/>
      <c r="UQN621" s="1"/>
      <c r="UQO621" s="1"/>
      <c r="UQP621" s="1"/>
      <c r="UQQ621" s="1"/>
      <c r="UQR621" s="1"/>
      <c r="UQS621" s="1"/>
      <c r="UQT621" s="1"/>
      <c r="UQU621" s="1"/>
      <c r="UQV621" s="1"/>
      <c r="UQW621" s="1"/>
      <c r="UQX621" s="1"/>
      <c r="UQY621" s="1"/>
      <c r="UQZ621" s="1"/>
      <c r="URA621" s="1"/>
      <c r="URB621" s="1"/>
      <c r="URC621" s="1"/>
      <c r="URD621" s="1"/>
      <c r="URE621" s="1"/>
      <c r="URF621" s="1"/>
      <c r="URG621" s="1"/>
      <c r="URH621" s="1"/>
      <c r="URI621" s="1"/>
      <c r="URJ621" s="1"/>
      <c r="URK621" s="1"/>
      <c r="URL621" s="1"/>
      <c r="URM621" s="1"/>
      <c r="URN621" s="1"/>
      <c r="URO621" s="1"/>
      <c r="URP621" s="1"/>
      <c r="URQ621" s="1"/>
      <c r="URR621" s="1"/>
      <c r="URS621" s="1"/>
      <c r="URT621" s="1"/>
      <c r="URU621" s="1"/>
      <c r="URV621" s="1"/>
      <c r="URW621" s="1"/>
      <c r="URX621" s="1"/>
      <c r="URY621" s="1"/>
      <c r="URZ621" s="1"/>
      <c r="USA621" s="1"/>
      <c r="USB621" s="1"/>
      <c r="USC621" s="1"/>
      <c r="USD621" s="1"/>
      <c r="USE621" s="1"/>
      <c r="USF621" s="1"/>
      <c r="USG621" s="1"/>
      <c r="USH621" s="1"/>
      <c r="USI621" s="1"/>
      <c r="USJ621" s="1"/>
      <c r="USK621" s="1"/>
      <c r="USL621" s="1"/>
      <c r="USM621" s="1"/>
      <c r="USN621" s="1"/>
      <c r="USO621" s="1"/>
      <c r="USP621" s="1"/>
      <c r="USQ621" s="1"/>
      <c r="USR621" s="1"/>
      <c r="USS621" s="1"/>
      <c r="UST621" s="1"/>
      <c r="USU621" s="1"/>
      <c r="USV621" s="1"/>
      <c r="USW621" s="1"/>
      <c r="USX621" s="1"/>
      <c r="USY621" s="1"/>
      <c r="USZ621" s="1"/>
      <c r="UTA621" s="1"/>
      <c r="UTB621" s="1"/>
      <c r="UTC621" s="1"/>
      <c r="UTD621" s="1"/>
      <c r="UTE621" s="1"/>
      <c r="UTF621" s="1"/>
      <c r="UTG621" s="1"/>
      <c r="UTH621" s="1"/>
      <c r="UTI621" s="1"/>
      <c r="UTJ621" s="1"/>
      <c r="UTK621" s="1"/>
      <c r="UTL621" s="1"/>
      <c r="UTM621" s="1"/>
      <c r="UTN621" s="1"/>
      <c r="UTO621" s="1"/>
      <c r="UTP621" s="1"/>
      <c r="UTQ621" s="1"/>
      <c r="UTR621" s="1"/>
      <c r="UTS621" s="1"/>
      <c r="UTT621" s="1"/>
      <c r="UTU621" s="1"/>
      <c r="UTV621" s="1"/>
      <c r="UTW621" s="1"/>
      <c r="UTX621" s="1"/>
      <c r="UTY621" s="1"/>
      <c r="UTZ621" s="1"/>
      <c r="UUA621" s="1"/>
      <c r="UUB621" s="1"/>
      <c r="UUC621" s="1"/>
      <c r="UUD621" s="1"/>
      <c r="UUE621" s="1"/>
      <c r="UUF621" s="1"/>
      <c r="UUG621" s="1"/>
      <c r="UUH621" s="1"/>
      <c r="UUI621" s="1"/>
      <c r="UUJ621" s="1"/>
      <c r="UUK621" s="1"/>
      <c r="UUL621" s="1"/>
      <c r="UUM621" s="1"/>
      <c r="UUN621" s="1"/>
      <c r="UUO621" s="1"/>
      <c r="UUP621" s="1"/>
      <c r="UUQ621" s="1"/>
      <c r="UUR621" s="1"/>
      <c r="UUS621" s="1"/>
      <c r="UUT621" s="1"/>
      <c r="UUU621" s="1"/>
      <c r="UUV621" s="1"/>
      <c r="UUW621" s="1"/>
      <c r="UUX621" s="1"/>
      <c r="UUY621" s="1"/>
      <c r="UUZ621" s="1"/>
      <c r="UVA621" s="1"/>
      <c r="UVB621" s="1"/>
      <c r="UVC621" s="1"/>
      <c r="UVD621" s="1"/>
      <c r="UVE621" s="1"/>
      <c r="UVF621" s="1"/>
      <c r="UVG621" s="1"/>
      <c r="UVH621" s="1"/>
      <c r="UVI621" s="1"/>
      <c r="UVJ621" s="1"/>
      <c r="UVK621" s="1"/>
      <c r="UVL621" s="1"/>
      <c r="UVM621" s="1"/>
      <c r="UVN621" s="1"/>
      <c r="UVO621" s="1"/>
      <c r="UVP621" s="1"/>
      <c r="UVQ621" s="1"/>
      <c r="UVR621" s="1"/>
      <c r="UVS621" s="1"/>
      <c r="UVT621" s="1"/>
      <c r="UVU621" s="1"/>
      <c r="UVV621" s="1"/>
      <c r="UVW621" s="1"/>
      <c r="UVX621" s="1"/>
      <c r="UVY621" s="1"/>
      <c r="UVZ621" s="1"/>
      <c r="UWA621" s="1"/>
      <c r="UWB621" s="1"/>
      <c r="UWC621" s="1"/>
      <c r="UWD621" s="1"/>
      <c r="UWE621" s="1"/>
      <c r="UWF621" s="1"/>
      <c r="UWG621" s="1"/>
      <c r="UWH621" s="1"/>
      <c r="UWI621" s="1"/>
      <c r="UWJ621" s="1"/>
      <c r="UWK621" s="1"/>
      <c r="UWL621" s="1"/>
      <c r="UWM621" s="1"/>
      <c r="UWN621" s="1"/>
      <c r="UWO621" s="1"/>
      <c r="UWP621" s="1"/>
      <c r="UWQ621" s="1"/>
      <c r="UWR621" s="1"/>
      <c r="UWS621" s="1"/>
      <c r="UWT621" s="1"/>
      <c r="UWU621" s="1"/>
      <c r="UWV621" s="1"/>
      <c r="UWW621" s="1"/>
      <c r="UWX621" s="1"/>
      <c r="UWY621" s="1"/>
      <c r="UWZ621" s="1"/>
      <c r="UXA621" s="1"/>
      <c r="UXB621" s="1"/>
      <c r="UXC621" s="1"/>
      <c r="UXD621" s="1"/>
      <c r="UXE621" s="1"/>
      <c r="UXF621" s="1"/>
      <c r="UXG621" s="1"/>
      <c r="UXH621" s="1"/>
      <c r="UXI621" s="1"/>
      <c r="UXJ621" s="1"/>
      <c r="UXK621" s="1"/>
      <c r="UXL621" s="1"/>
      <c r="UXM621" s="1"/>
      <c r="UXN621" s="1"/>
      <c r="UXO621" s="1"/>
      <c r="UXP621" s="1"/>
      <c r="UXQ621" s="1"/>
      <c r="UXR621" s="1"/>
      <c r="UXS621" s="1"/>
      <c r="UXT621" s="1"/>
      <c r="UXU621" s="1"/>
      <c r="UXV621" s="1"/>
      <c r="UXW621" s="1"/>
      <c r="UXX621" s="1"/>
      <c r="UXY621" s="1"/>
      <c r="UXZ621" s="1"/>
      <c r="UYA621" s="1"/>
      <c r="UYB621" s="1"/>
      <c r="UYC621" s="1"/>
      <c r="UYD621" s="1"/>
      <c r="UYE621" s="1"/>
      <c r="UYF621" s="1"/>
      <c r="UYG621" s="1"/>
      <c r="UYH621" s="1"/>
      <c r="UYI621" s="1"/>
      <c r="UYJ621" s="1"/>
      <c r="UYK621" s="1"/>
      <c r="UYL621" s="1"/>
      <c r="UYM621" s="1"/>
      <c r="UYN621" s="1"/>
      <c r="UYO621" s="1"/>
      <c r="UYP621" s="1"/>
      <c r="UYQ621" s="1"/>
      <c r="UYR621" s="1"/>
      <c r="UYS621" s="1"/>
      <c r="UYT621" s="1"/>
      <c r="UYU621" s="1"/>
      <c r="UYV621" s="1"/>
      <c r="UYW621" s="1"/>
      <c r="UYX621" s="1"/>
      <c r="UYY621" s="1"/>
      <c r="UYZ621" s="1"/>
      <c r="UZA621" s="1"/>
      <c r="UZB621" s="1"/>
      <c r="UZC621" s="1"/>
      <c r="UZD621" s="1"/>
      <c r="UZE621" s="1"/>
      <c r="UZF621" s="1"/>
      <c r="UZG621" s="1"/>
      <c r="UZH621" s="1"/>
      <c r="UZI621" s="1"/>
      <c r="UZJ621" s="1"/>
      <c r="UZK621" s="1"/>
      <c r="UZL621" s="1"/>
      <c r="UZM621" s="1"/>
      <c r="UZN621" s="1"/>
      <c r="UZO621" s="1"/>
      <c r="UZP621" s="1"/>
      <c r="UZQ621" s="1"/>
      <c r="UZR621" s="1"/>
      <c r="UZS621" s="1"/>
      <c r="UZT621" s="1"/>
      <c r="UZU621" s="1"/>
      <c r="UZV621" s="1"/>
      <c r="UZW621" s="1"/>
      <c r="UZX621" s="1"/>
      <c r="UZY621" s="1"/>
      <c r="UZZ621" s="1"/>
      <c r="VAA621" s="1"/>
      <c r="VAB621" s="1"/>
      <c r="VAC621" s="1"/>
      <c r="VAD621" s="1"/>
      <c r="VAE621" s="1"/>
      <c r="VAF621" s="1"/>
      <c r="VAG621" s="1"/>
      <c r="VAH621" s="1"/>
      <c r="VAI621" s="1"/>
      <c r="VAJ621" s="1"/>
      <c r="VAK621" s="1"/>
      <c r="VAL621" s="1"/>
      <c r="VAM621" s="1"/>
      <c r="VAN621" s="1"/>
      <c r="VAO621" s="1"/>
      <c r="VAP621" s="1"/>
      <c r="VAQ621" s="1"/>
      <c r="VAR621" s="1"/>
      <c r="VAS621" s="1"/>
      <c r="VAT621" s="1"/>
      <c r="VAU621" s="1"/>
      <c r="VAV621" s="1"/>
      <c r="VAW621" s="1"/>
      <c r="VAX621" s="1"/>
      <c r="VAY621" s="1"/>
      <c r="VAZ621" s="1"/>
      <c r="VBA621" s="1"/>
      <c r="VBB621" s="1"/>
      <c r="VBC621" s="1"/>
      <c r="VBD621" s="1"/>
      <c r="VBE621" s="1"/>
      <c r="VBF621" s="1"/>
      <c r="VBG621" s="1"/>
      <c r="VBH621" s="1"/>
      <c r="VBI621" s="1"/>
      <c r="VBJ621" s="1"/>
      <c r="VBK621" s="1"/>
      <c r="VBL621" s="1"/>
      <c r="VBM621" s="1"/>
      <c r="VBN621" s="1"/>
      <c r="VBO621" s="1"/>
      <c r="VBP621" s="1"/>
      <c r="VBQ621" s="1"/>
      <c r="VBR621" s="1"/>
      <c r="VBS621" s="1"/>
      <c r="VBT621" s="1"/>
      <c r="VBU621" s="1"/>
      <c r="VBV621" s="1"/>
      <c r="VBW621" s="1"/>
      <c r="VBX621" s="1"/>
      <c r="VBY621" s="1"/>
      <c r="VBZ621" s="1"/>
      <c r="VCA621" s="1"/>
      <c r="VCB621" s="1"/>
      <c r="VCC621" s="1"/>
      <c r="VCD621" s="1"/>
      <c r="VCE621" s="1"/>
      <c r="VCF621" s="1"/>
      <c r="VCG621" s="1"/>
      <c r="VCH621" s="1"/>
      <c r="VCI621" s="1"/>
      <c r="VCJ621" s="1"/>
      <c r="VCK621" s="1"/>
      <c r="VCL621" s="1"/>
      <c r="VCM621" s="1"/>
      <c r="VCN621" s="1"/>
      <c r="VCO621" s="1"/>
      <c r="VCP621" s="1"/>
      <c r="VCQ621" s="1"/>
      <c r="VCR621" s="1"/>
      <c r="VCS621" s="1"/>
      <c r="VCT621" s="1"/>
      <c r="VCU621" s="1"/>
      <c r="VCV621" s="1"/>
      <c r="VCW621" s="1"/>
      <c r="VCX621" s="1"/>
      <c r="VCY621" s="1"/>
      <c r="VCZ621" s="1"/>
      <c r="VDA621" s="1"/>
      <c r="VDB621" s="1"/>
      <c r="VDC621" s="1"/>
      <c r="VDD621" s="1"/>
      <c r="VDE621" s="1"/>
      <c r="VDF621" s="1"/>
      <c r="VDG621" s="1"/>
      <c r="VDH621" s="1"/>
      <c r="VDI621" s="1"/>
      <c r="VDJ621" s="1"/>
      <c r="VDK621" s="1"/>
      <c r="VDL621" s="1"/>
      <c r="VDM621" s="1"/>
      <c r="VDN621" s="1"/>
      <c r="VDO621" s="1"/>
      <c r="VDP621" s="1"/>
      <c r="VDQ621" s="1"/>
      <c r="VDR621" s="1"/>
      <c r="VDS621" s="1"/>
      <c r="VDT621" s="1"/>
      <c r="VDU621" s="1"/>
      <c r="VDV621" s="1"/>
      <c r="VDW621" s="1"/>
      <c r="VDX621" s="1"/>
      <c r="VDY621" s="1"/>
      <c r="VDZ621" s="1"/>
      <c r="VEA621" s="1"/>
      <c r="VEB621" s="1"/>
      <c r="VEC621" s="1"/>
      <c r="VED621" s="1"/>
      <c r="VEE621" s="1"/>
      <c r="VEF621" s="1"/>
      <c r="VEG621" s="1"/>
      <c r="VEH621" s="1"/>
      <c r="VEI621" s="1"/>
      <c r="VEJ621" s="1"/>
      <c r="VEK621" s="1"/>
      <c r="VEL621" s="1"/>
      <c r="VEM621" s="1"/>
      <c r="VEN621" s="1"/>
      <c r="VEO621" s="1"/>
      <c r="VEP621" s="1"/>
      <c r="VEQ621" s="1"/>
      <c r="VER621" s="1"/>
      <c r="VES621" s="1"/>
      <c r="VET621" s="1"/>
      <c r="VEU621" s="1"/>
      <c r="VEV621" s="1"/>
      <c r="VEW621" s="1"/>
      <c r="VEX621" s="1"/>
      <c r="VEY621" s="1"/>
      <c r="VEZ621" s="1"/>
      <c r="VFA621" s="1"/>
      <c r="VFB621" s="1"/>
      <c r="VFC621" s="1"/>
      <c r="VFD621" s="1"/>
      <c r="VFE621" s="1"/>
      <c r="VFF621" s="1"/>
      <c r="VFG621" s="1"/>
      <c r="VFH621" s="1"/>
      <c r="VFI621" s="1"/>
      <c r="VFJ621" s="1"/>
      <c r="VFK621" s="1"/>
      <c r="VFL621" s="1"/>
      <c r="VFM621" s="1"/>
      <c r="VFN621" s="1"/>
      <c r="VFO621" s="1"/>
      <c r="VFP621" s="1"/>
      <c r="VFQ621" s="1"/>
      <c r="VFR621" s="1"/>
      <c r="VFS621" s="1"/>
      <c r="VFT621" s="1"/>
      <c r="VFU621" s="1"/>
      <c r="VFV621" s="1"/>
      <c r="VFW621" s="1"/>
      <c r="VFX621" s="1"/>
      <c r="VFY621" s="1"/>
      <c r="VFZ621" s="1"/>
      <c r="VGA621" s="1"/>
      <c r="VGB621" s="1"/>
      <c r="VGC621" s="1"/>
      <c r="VGD621" s="1"/>
      <c r="VGE621" s="1"/>
      <c r="VGF621" s="1"/>
      <c r="VGG621" s="1"/>
      <c r="VGH621" s="1"/>
      <c r="VGI621" s="1"/>
      <c r="VGJ621" s="1"/>
      <c r="VGK621" s="1"/>
      <c r="VGL621" s="1"/>
      <c r="VGM621" s="1"/>
      <c r="VGN621" s="1"/>
      <c r="VGO621" s="1"/>
      <c r="VGP621" s="1"/>
      <c r="VGQ621" s="1"/>
      <c r="VGR621" s="1"/>
      <c r="VGS621" s="1"/>
      <c r="VGT621" s="1"/>
      <c r="VGU621" s="1"/>
      <c r="VGV621" s="1"/>
      <c r="VGW621" s="1"/>
      <c r="VGX621" s="1"/>
      <c r="VGY621" s="1"/>
      <c r="VGZ621" s="1"/>
      <c r="VHA621" s="1"/>
      <c r="VHB621" s="1"/>
      <c r="VHC621" s="1"/>
      <c r="VHD621" s="1"/>
      <c r="VHE621" s="1"/>
      <c r="VHF621" s="1"/>
      <c r="VHG621" s="1"/>
      <c r="VHH621" s="1"/>
      <c r="VHI621" s="1"/>
      <c r="VHJ621" s="1"/>
      <c r="VHK621" s="1"/>
      <c r="VHL621" s="1"/>
      <c r="VHM621" s="1"/>
      <c r="VHN621" s="1"/>
      <c r="VHO621" s="1"/>
      <c r="VHP621" s="1"/>
      <c r="VHQ621" s="1"/>
      <c r="VHR621" s="1"/>
      <c r="VHS621" s="1"/>
      <c r="VHT621" s="1"/>
      <c r="VHU621" s="1"/>
      <c r="VHV621" s="1"/>
      <c r="VHW621" s="1"/>
      <c r="VHX621" s="1"/>
      <c r="VHY621" s="1"/>
      <c r="VHZ621" s="1"/>
      <c r="VIA621" s="1"/>
      <c r="VIB621" s="1"/>
      <c r="VIC621" s="1"/>
      <c r="VID621" s="1"/>
      <c r="VIE621" s="1"/>
      <c r="VIF621" s="1"/>
      <c r="VIG621" s="1"/>
      <c r="VIH621" s="1"/>
      <c r="VII621" s="1"/>
      <c r="VIJ621" s="1"/>
      <c r="VIK621" s="1"/>
      <c r="VIL621" s="1"/>
      <c r="VIM621" s="1"/>
      <c r="VIN621" s="1"/>
      <c r="VIO621" s="1"/>
      <c r="VIP621" s="1"/>
      <c r="VIQ621" s="1"/>
      <c r="VIR621" s="1"/>
      <c r="VIS621" s="1"/>
      <c r="VIT621" s="1"/>
      <c r="VIU621" s="1"/>
      <c r="VIV621" s="1"/>
      <c r="VIW621" s="1"/>
      <c r="VIX621" s="1"/>
      <c r="VIY621" s="1"/>
      <c r="VIZ621" s="1"/>
      <c r="VJA621" s="1"/>
      <c r="VJB621" s="1"/>
      <c r="VJC621" s="1"/>
      <c r="VJD621" s="1"/>
      <c r="VJE621" s="1"/>
      <c r="VJF621" s="1"/>
      <c r="VJG621" s="1"/>
      <c r="VJH621" s="1"/>
      <c r="VJI621" s="1"/>
      <c r="VJJ621" s="1"/>
      <c r="VJK621" s="1"/>
      <c r="VJL621" s="1"/>
      <c r="VJM621" s="1"/>
      <c r="VJN621" s="1"/>
      <c r="VJO621" s="1"/>
      <c r="VJP621" s="1"/>
      <c r="VJQ621" s="1"/>
      <c r="VJR621" s="1"/>
      <c r="VJS621" s="1"/>
      <c r="VJT621" s="1"/>
      <c r="VJU621" s="1"/>
      <c r="VJV621" s="1"/>
      <c r="VJW621" s="1"/>
      <c r="VJX621" s="1"/>
      <c r="VJY621" s="1"/>
      <c r="VJZ621" s="1"/>
      <c r="VKA621" s="1"/>
      <c r="VKB621" s="1"/>
      <c r="VKC621" s="1"/>
      <c r="VKD621" s="1"/>
      <c r="VKE621" s="1"/>
      <c r="VKF621" s="1"/>
      <c r="VKG621" s="1"/>
      <c r="VKH621" s="1"/>
      <c r="VKI621" s="1"/>
      <c r="VKJ621" s="1"/>
      <c r="VKK621" s="1"/>
      <c r="VKL621" s="1"/>
      <c r="VKM621" s="1"/>
      <c r="VKN621" s="1"/>
      <c r="VKO621" s="1"/>
      <c r="VKP621" s="1"/>
      <c r="VKQ621" s="1"/>
      <c r="VKR621" s="1"/>
      <c r="VKS621" s="1"/>
      <c r="VKT621" s="1"/>
      <c r="VKU621" s="1"/>
      <c r="VKV621" s="1"/>
      <c r="VKW621" s="1"/>
      <c r="VKX621" s="1"/>
      <c r="VKY621" s="1"/>
      <c r="VKZ621" s="1"/>
      <c r="VLA621" s="1"/>
      <c r="VLB621" s="1"/>
      <c r="VLC621" s="1"/>
      <c r="VLD621" s="1"/>
      <c r="VLE621" s="1"/>
      <c r="VLF621" s="1"/>
      <c r="VLG621" s="1"/>
      <c r="VLH621" s="1"/>
      <c r="VLI621" s="1"/>
      <c r="VLJ621" s="1"/>
      <c r="VLK621" s="1"/>
      <c r="VLL621" s="1"/>
      <c r="VLM621" s="1"/>
      <c r="VLN621" s="1"/>
      <c r="VLO621" s="1"/>
      <c r="VLP621" s="1"/>
      <c r="VLQ621" s="1"/>
      <c r="VLR621" s="1"/>
      <c r="VLS621" s="1"/>
      <c r="VLT621" s="1"/>
      <c r="VLU621" s="1"/>
      <c r="VLV621" s="1"/>
      <c r="VLW621" s="1"/>
      <c r="VLX621" s="1"/>
      <c r="VLY621" s="1"/>
      <c r="VLZ621" s="1"/>
      <c r="VMA621" s="1"/>
      <c r="VMB621" s="1"/>
      <c r="VMC621" s="1"/>
      <c r="VMD621" s="1"/>
      <c r="VME621" s="1"/>
      <c r="VMF621" s="1"/>
      <c r="VMG621" s="1"/>
      <c r="VMH621" s="1"/>
      <c r="VMI621" s="1"/>
      <c r="VMJ621" s="1"/>
      <c r="VMK621" s="1"/>
      <c r="VML621" s="1"/>
      <c r="VMM621" s="1"/>
      <c r="VMN621" s="1"/>
      <c r="VMO621" s="1"/>
      <c r="VMP621" s="1"/>
      <c r="VMQ621" s="1"/>
      <c r="VMR621" s="1"/>
      <c r="VMS621" s="1"/>
      <c r="VMT621" s="1"/>
      <c r="VMU621" s="1"/>
      <c r="VMV621" s="1"/>
      <c r="VMW621" s="1"/>
      <c r="VMX621" s="1"/>
      <c r="VMY621" s="1"/>
      <c r="VMZ621" s="1"/>
      <c r="VNA621" s="1"/>
      <c r="VNB621" s="1"/>
      <c r="VNC621" s="1"/>
      <c r="VND621" s="1"/>
      <c r="VNE621" s="1"/>
      <c r="VNF621" s="1"/>
      <c r="VNG621" s="1"/>
      <c r="VNH621" s="1"/>
      <c r="VNI621" s="1"/>
      <c r="VNJ621" s="1"/>
      <c r="VNK621" s="1"/>
      <c r="VNL621" s="1"/>
      <c r="VNM621" s="1"/>
      <c r="VNN621" s="1"/>
      <c r="VNO621" s="1"/>
      <c r="VNP621" s="1"/>
      <c r="VNQ621" s="1"/>
      <c r="VNR621" s="1"/>
      <c r="VNS621" s="1"/>
      <c r="VNT621" s="1"/>
      <c r="VNU621" s="1"/>
      <c r="VNV621" s="1"/>
      <c r="VNW621" s="1"/>
      <c r="VNX621" s="1"/>
      <c r="VNY621" s="1"/>
      <c r="VNZ621" s="1"/>
      <c r="VOA621" s="1"/>
      <c r="VOB621" s="1"/>
      <c r="VOC621" s="1"/>
      <c r="VOD621" s="1"/>
      <c r="VOE621" s="1"/>
      <c r="VOF621" s="1"/>
      <c r="VOG621" s="1"/>
      <c r="VOH621" s="1"/>
      <c r="VOI621" s="1"/>
      <c r="VOJ621" s="1"/>
      <c r="VOK621" s="1"/>
      <c r="VOL621" s="1"/>
      <c r="VOM621" s="1"/>
      <c r="VON621" s="1"/>
      <c r="VOO621" s="1"/>
      <c r="VOP621" s="1"/>
      <c r="VOQ621" s="1"/>
      <c r="VOR621" s="1"/>
      <c r="VOS621" s="1"/>
      <c r="VOT621" s="1"/>
      <c r="VOU621" s="1"/>
      <c r="VOV621" s="1"/>
      <c r="VOW621" s="1"/>
      <c r="VOX621" s="1"/>
      <c r="VOY621" s="1"/>
      <c r="VOZ621" s="1"/>
      <c r="VPA621" s="1"/>
      <c r="VPB621" s="1"/>
      <c r="VPC621" s="1"/>
      <c r="VPD621" s="1"/>
      <c r="VPE621" s="1"/>
      <c r="VPF621" s="1"/>
      <c r="VPG621" s="1"/>
      <c r="VPH621" s="1"/>
      <c r="VPI621" s="1"/>
      <c r="VPJ621" s="1"/>
      <c r="VPK621" s="1"/>
      <c r="VPL621" s="1"/>
      <c r="VPM621" s="1"/>
      <c r="VPN621" s="1"/>
      <c r="VPO621" s="1"/>
      <c r="VPP621" s="1"/>
      <c r="VPQ621" s="1"/>
      <c r="VPR621" s="1"/>
      <c r="VPS621" s="1"/>
      <c r="VPT621" s="1"/>
      <c r="VPU621" s="1"/>
      <c r="VPV621" s="1"/>
      <c r="VPW621" s="1"/>
      <c r="VPX621" s="1"/>
      <c r="VPY621" s="1"/>
      <c r="VPZ621" s="1"/>
      <c r="VQA621" s="1"/>
      <c r="VQB621" s="1"/>
      <c r="VQC621" s="1"/>
      <c r="VQD621" s="1"/>
      <c r="VQE621" s="1"/>
      <c r="VQF621" s="1"/>
      <c r="VQG621" s="1"/>
      <c r="VQH621" s="1"/>
      <c r="VQI621" s="1"/>
      <c r="VQJ621" s="1"/>
      <c r="VQK621" s="1"/>
      <c r="VQL621" s="1"/>
      <c r="VQM621" s="1"/>
      <c r="VQN621" s="1"/>
      <c r="VQO621" s="1"/>
      <c r="VQP621" s="1"/>
      <c r="VQQ621" s="1"/>
      <c r="VQR621" s="1"/>
      <c r="VQS621" s="1"/>
      <c r="VQT621" s="1"/>
      <c r="VQU621" s="1"/>
      <c r="VQV621" s="1"/>
      <c r="VQW621" s="1"/>
      <c r="VQX621" s="1"/>
      <c r="VQY621" s="1"/>
      <c r="VQZ621" s="1"/>
      <c r="VRA621" s="1"/>
      <c r="VRB621" s="1"/>
      <c r="VRC621" s="1"/>
      <c r="VRD621" s="1"/>
      <c r="VRE621" s="1"/>
      <c r="VRF621" s="1"/>
      <c r="VRG621" s="1"/>
      <c r="VRH621" s="1"/>
      <c r="VRI621" s="1"/>
      <c r="VRJ621" s="1"/>
      <c r="VRK621" s="1"/>
      <c r="VRL621" s="1"/>
      <c r="VRM621" s="1"/>
      <c r="VRN621" s="1"/>
      <c r="VRO621" s="1"/>
      <c r="VRP621" s="1"/>
      <c r="VRQ621" s="1"/>
      <c r="VRR621" s="1"/>
      <c r="VRS621" s="1"/>
      <c r="VRT621" s="1"/>
      <c r="VRU621" s="1"/>
      <c r="VRV621" s="1"/>
      <c r="VRW621" s="1"/>
      <c r="VRX621" s="1"/>
      <c r="VRY621" s="1"/>
      <c r="VRZ621" s="1"/>
      <c r="VSA621" s="1"/>
      <c r="VSB621" s="1"/>
      <c r="VSC621" s="1"/>
      <c r="VSD621" s="1"/>
      <c r="VSE621" s="1"/>
      <c r="VSF621" s="1"/>
      <c r="VSG621" s="1"/>
      <c r="VSH621" s="1"/>
      <c r="VSI621" s="1"/>
      <c r="VSJ621" s="1"/>
      <c r="VSK621" s="1"/>
      <c r="VSL621" s="1"/>
      <c r="VSM621" s="1"/>
      <c r="VSN621" s="1"/>
      <c r="VSO621" s="1"/>
      <c r="VSP621" s="1"/>
      <c r="VSQ621" s="1"/>
      <c r="VSR621" s="1"/>
      <c r="VSS621" s="1"/>
      <c r="VST621" s="1"/>
      <c r="VSU621" s="1"/>
      <c r="VSV621" s="1"/>
      <c r="VSW621" s="1"/>
      <c r="VSX621" s="1"/>
      <c r="VSY621" s="1"/>
      <c r="VSZ621" s="1"/>
      <c r="VTA621" s="1"/>
      <c r="VTB621" s="1"/>
      <c r="VTC621" s="1"/>
      <c r="VTD621" s="1"/>
      <c r="VTE621" s="1"/>
      <c r="VTF621" s="1"/>
      <c r="VTG621" s="1"/>
      <c r="VTH621" s="1"/>
      <c r="VTI621" s="1"/>
      <c r="VTJ621" s="1"/>
      <c r="VTK621" s="1"/>
      <c r="VTL621" s="1"/>
      <c r="VTM621" s="1"/>
      <c r="VTN621" s="1"/>
      <c r="VTO621" s="1"/>
      <c r="VTP621" s="1"/>
      <c r="VTQ621" s="1"/>
      <c r="VTR621" s="1"/>
      <c r="VTS621" s="1"/>
      <c r="VTT621" s="1"/>
      <c r="VTU621" s="1"/>
      <c r="VTV621" s="1"/>
      <c r="VTW621" s="1"/>
      <c r="VTX621" s="1"/>
      <c r="VTY621" s="1"/>
      <c r="VTZ621" s="1"/>
      <c r="VUA621" s="1"/>
      <c r="VUB621" s="1"/>
      <c r="VUC621" s="1"/>
      <c r="VUD621" s="1"/>
      <c r="VUE621" s="1"/>
      <c r="VUF621" s="1"/>
      <c r="VUG621" s="1"/>
      <c r="VUH621" s="1"/>
      <c r="VUI621" s="1"/>
      <c r="VUJ621" s="1"/>
      <c r="VUK621" s="1"/>
      <c r="VUL621" s="1"/>
      <c r="VUM621" s="1"/>
      <c r="VUN621" s="1"/>
      <c r="VUO621" s="1"/>
      <c r="VUP621" s="1"/>
      <c r="VUQ621" s="1"/>
      <c r="VUR621" s="1"/>
      <c r="VUS621" s="1"/>
      <c r="VUT621" s="1"/>
      <c r="VUU621" s="1"/>
      <c r="VUV621" s="1"/>
      <c r="VUW621" s="1"/>
      <c r="VUX621" s="1"/>
      <c r="VUY621" s="1"/>
      <c r="VUZ621" s="1"/>
      <c r="VVA621" s="1"/>
      <c r="VVB621" s="1"/>
      <c r="VVC621" s="1"/>
      <c r="VVD621" s="1"/>
      <c r="VVE621" s="1"/>
      <c r="VVF621" s="1"/>
      <c r="VVG621" s="1"/>
      <c r="VVH621" s="1"/>
      <c r="VVI621" s="1"/>
      <c r="VVJ621" s="1"/>
      <c r="VVK621" s="1"/>
      <c r="VVL621" s="1"/>
      <c r="VVM621" s="1"/>
      <c r="VVN621" s="1"/>
      <c r="VVO621" s="1"/>
      <c r="VVP621" s="1"/>
      <c r="VVQ621" s="1"/>
      <c r="VVR621" s="1"/>
      <c r="VVS621" s="1"/>
      <c r="VVT621" s="1"/>
      <c r="VVU621" s="1"/>
      <c r="VVV621" s="1"/>
      <c r="VVW621" s="1"/>
      <c r="VVX621" s="1"/>
      <c r="VVY621" s="1"/>
      <c r="VVZ621" s="1"/>
      <c r="VWA621" s="1"/>
      <c r="VWB621" s="1"/>
      <c r="VWC621" s="1"/>
      <c r="VWD621" s="1"/>
      <c r="VWE621" s="1"/>
      <c r="VWF621" s="1"/>
      <c r="VWG621" s="1"/>
      <c r="VWH621" s="1"/>
      <c r="VWI621" s="1"/>
      <c r="VWJ621" s="1"/>
      <c r="VWK621" s="1"/>
      <c r="VWL621" s="1"/>
      <c r="VWM621" s="1"/>
      <c r="VWN621" s="1"/>
      <c r="VWO621" s="1"/>
      <c r="VWP621" s="1"/>
      <c r="VWQ621" s="1"/>
      <c r="VWR621" s="1"/>
      <c r="VWS621" s="1"/>
      <c r="VWT621" s="1"/>
      <c r="VWU621" s="1"/>
      <c r="VWV621" s="1"/>
      <c r="VWW621" s="1"/>
      <c r="VWX621" s="1"/>
      <c r="VWY621" s="1"/>
      <c r="VWZ621" s="1"/>
      <c r="VXA621" s="1"/>
      <c r="VXB621" s="1"/>
      <c r="VXC621" s="1"/>
      <c r="VXD621" s="1"/>
      <c r="VXE621" s="1"/>
      <c r="VXF621" s="1"/>
      <c r="VXG621" s="1"/>
      <c r="VXH621" s="1"/>
      <c r="VXI621" s="1"/>
      <c r="VXJ621" s="1"/>
      <c r="VXK621" s="1"/>
      <c r="VXL621" s="1"/>
      <c r="VXM621" s="1"/>
      <c r="VXN621" s="1"/>
      <c r="VXO621" s="1"/>
      <c r="VXP621" s="1"/>
      <c r="VXQ621" s="1"/>
      <c r="VXR621" s="1"/>
      <c r="VXS621" s="1"/>
      <c r="VXT621" s="1"/>
      <c r="VXU621" s="1"/>
      <c r="VXV621" s="1"/>
      <c r="VXW621" s="1"/>
      <c r="VXX621" s="1"/>
      <c r="VXY621" s="1"/>
      <c r="VXZ621" s="1"/>
      <c r="VYA621" s="1"/>
      <c r="VYB621" s="1"/>
      <c r="VYC621" s="1"/>
      <c r="VYD621" s="1"/>
      <c r="VYE621" s="1"/>
      <c r="VYF621" s="1"/>
      <c r="VYG621" s="1"/>
      <c r="VYH621" s="1"/>
      <c r="VYI621" s="1"/>
      <c r="VYJ621" s="1"/>
      <c r="VYK621" s="1"/>
      <c r="VYL621" s="1"/>
      <c r="VYM621" s="1"/>
      <c r="VYN621" s="1"/>
      <c r="VYO621" s="1"/>
      <c r="VYP621" s="1"/>
      <c r="VYQ621" s="1"/>
      <c r="VYR621" s="1"/>
      <c r="VYS621" s="1"/>
      <c r="VYT621" s="1"/>
      <c r="VYU621" s="1"/>
      <c r="VYV621" s="1"/>
      <c r="VYW621" s="1"/>
      <c r="VYX621" s="1"/>
      <c r="VYY621" s="1"/>
      <c r="VYZ621" s="1"/>
      <c r="VZA621" s="1"/>
      <c r="VZB621" s="1"/>
      <c r="VZC621" s="1"/>
      <c r="VZD621" s="1"/>
      <c r="VZE621" s="1"/>
      <c r="VZF621" s="1"/>
      <c r="VZG621" s="1"/>
      <c r="VZH621" s="1"/>
      <c r="VZI621" s="1"/>
      <c r="VZJ621" s="1"/>
      <c r="VZK621" s="1"/>
      <c r="VZL621" s="1"/>
      <c r="VZM621" s="1"/>
      <c r="VZN621" s="1"/>
      <c r="VZO621" s="1"/>
      <c r="VZP621" s="1"/>
      <c r="VZQ621" s="1"/>
      <c r="VZR621" s="1"/>
      <c r="VZS621" s="1"/>
      <c r="VZT621" s="1"/>
      <c r="VZU621" s="1"/>
      <c r="VZV621" s="1"/>
      <c r="VZW621" s="1"/>
      <c r="VZX621" s="1"/>
      <c r="VZY621" s="1"/>
      <c r="VZZ621" s="1"/>
      <c r="WAA621" s="1"/>
      <c r="WAB621" s="1"/>
      <c r="WAC621" s="1"/>
      <c r="WAD621" s="1"/>
      <c r="WAE621" s="1"/>
      <c r="WAF621" s="1"/>
      <c r="WAG621" s="1"/>
      <c r="WAH621" s="1"/>
      <c r="WAI621" s="1"/>
      <c r="WAJ621" s="1"/>
      <c r="WAK621" s="1"/>
      <c r="WAL621" s="1"/>
      <c r="WAM621" s="1"/>
      <c r="WAN621" s="1"/>
      <c r="WAO621" s="1"/>
      <c r="WAP621" s="1"/>
      <c r="WAQ621" s="1"/>
      <c r="WAR621" s="1"/>
      <c r="WAS621" s="1"/>
      <c r="WAT621" s="1"/>
      <c r="WAU621" s="1"/>
      <c r="WAV621" s="1"/>
      <c r="WAW621" s="1"/>
      <c r="WAX621" s="1"/>
      <c r="WAY621" s="1"/>
      <c r="WAZ621" s="1"/>
      <c r="WBA621" s="1"/>
      <c r="WBB621" s="1"/>
      <c r="WBC621" s="1"/>
      <c r="WBD621" s="1"/>
      <c r="WBE621" s="1"/>
      <c r="WBF621" s="1"/>
      <c r="WBG621" s="1"/>
      <c r="WBH621" s="1"/>
      <c r="WBI621" s="1"/>
      <c r="WBJ621" s="1"/>
      <c r="WBK621" s="1"/>
      <c r="WBL621" s="1"/>
      <c r="WBM621" s="1"/>
      <c r="WBN621" s="1"/>
      <c r="WBO621" s="1"/>
      <c r="WBP621" s="1"/>
      <c r="WBQ621" s="1"/>
      <c r="WBR621" s="1"/>
      <c r="WBS621" s="1"/>
      <c r="WBT621" s="1"/>
      <c r="WBU621" s="1"/>
      <c r="WBV621" s="1"/>
      <c r="WBW621" s="1"/>
      <c r="WBX621" s="1"/>
      <c r="WBY621" s="1"/>
      <c r="WBZ621" s="1"/>
      <c r="WCA621" s="1"/>
      <c r="WCB621" s="1"/>
      <c r="WCC621" s="1"/>
      <c r="WCD621" s="1"/>
      <c r="WCE621" s="1"/>
      <c r="WCF621" s="1"/>
      <c r="WCG621" s="1"/>
      <c r="WCH621" s="1"/>
      <c r="WCI621" s="1"/>
      <c r="WCJ621" s="1"/>
      <c r="WCK621" s="1"/>
      <c r="WCL621" s="1"/>
      <c r="WCM621" s="1"/>
      <c r="WCN621" s="1"/>
      <c r="WCO621" s="1"/>
      <c r="WCP621" s="1"/>
      <c r="WCQ621" s="1"/>
      <c r="WCR621" s="1"/>
      <c r="WCS621" s="1"/>
      <c r="WCT621" s="1"/>
      <c r="WCU621" s="1"/>
      <c r="WCV621" s="1"/>
      <c r="WCW621" s="1"/>
      <c r="WCX621" s="1"/>
      <c r="WCY621" s="1"/>
      <c r="WCZ621" s="1"/>
      <c r="WDA621" s="1"/>
      <c r="WDB621" s="1"/>
      <c r="WDC621" s="1"/>
      <c r="WDD621" s="1"/>
      <c r="WDE621" s="1"/>
      <c r="WDF621" s="1"/>
      <c r="WDG621" s="1"/>
      <c r="WDH621" s="1"/>
      <c r="WDI621" s="1"/>
      <c r="WDJ621" s="1"/>
      <c r="WDK621" s="1"/>
      <c r="WDL621" s="1"/>
      <c r="WDM621" s="1"/>
      <c r="WDN621" s="1"/>
      <c r="WDO621" s="1"/>
      <c r="WDP621" s="1"/>
      <c r="WDQ621" s="1"/>
      <c r="WDR621" s="1"/>
      <c r="WDS621" s="1"/>
      <c r="WDT621" s="1"/>
      <c r="WDU621" s="1"/>
      <c r="WDV621" s="1"/>
      <c r="WDW621" s="1"/>
      <c r="WDX621" s="1"/>
      <c r="WDY621" s="1"/>
      <c r="WDZ621" s="1"/>
      <c r="WEA621" s="1"/>
      <c r="WEB621" s="1"/>
      <c r="WEC621" s="1"/>
      <c r="WED621" s="1"/>
      <c r="WEE621" s="1"/>
      <c r="WEF621" s="1"/>
      <c r="WEG621" s="1"/>
      <c r="WEH621" s="1"/>
      <c r="WEI621" s="1"/>
      <c r="WEJ621" s="1"/>
      <c r="WEK621" s="1"/>
      <c r="WEL621" s="1"/>
      <c r="WEM621" s="1"/>
      <c r="WEN621" s="1"/>
      <c r="WEO621" s="1"/>
      <c r="WEP621" s="1"/>
      <c r="WEQ621" s="1"/>
      <c r="WER621" s="1"/>
      <c r="WES621" s="1"/>
      <c r="WET621" s="1"/>
      <c r="WEU621" s="1"/>
      <c r="WEV621" s="1"/>
      <c r="WEW621" s="1"/>
      <c r="WEX621" s="1"/>
      <c r="WEY621" s="1"/>
      <c r="WEZ621" s="1"/>
      <c r="WFA621" s="1"/>
      <c r="WFB621" s="1"/>
      <c r="WFC621" s="1"/>
      <c r="WFD621" s="1"/>
      <c r="WFE621" s="1"/>
      <c r="WFF621" s="1"/>
      <c r="WFG621" s="1"/>
      <c r="WFH621" s="1"/>
      <c r="WFI621" s="1"/>
      <c r="WFJ621" s="1"/>
      <c r="WFK621" s="1"/>
      <c r="WFL621" s="1"/>
      <c r="WFM621" s="1"/>
      <c r="WFN621" s="1"/>
      <c r="WFO621" s="1"/>
      <c r="WFP621" s="1"/>
      <c r="WFQ621" s="1"/>
      <c r="WFR621" s="1"/>
      <c r="WFS621" s="1"/>
      <c r="WFT621" s="1"/>
      <c r="WFU621" s="1"/>
      <c r="WFV621" s="1"/>
      <c r="WFW621" s="1"/>
      <c r="WFX621" s="1"/>
      <c r="WFY621" s="1"/>
      <c r="WFZ621" s="1"/>
      <c r="WGA621" s="1"/>
      <c r="WGB621" s="1"/>
      <c r="WGC621" s="1"/>
      <c r="WGD621" s="1"/>
      <c r="WGE621" s="1"/>
      <c r="WGF621" s="1"/>
      <c r="WGG621" s="1"/>
      <c r="WGH621" s="1"/>
      <c r="WGI621" s="1"/>
      <c r="WGJ621" s="1"/>
      <c r="WGK621" s="1"/>
      <c r="WGL621" s="1"/>
      <c r="WGM621" s="1"/>
      <c r="WGN621" s="1"/>
      <c r="WGO621" s="1"/>
      <c r="WGP621" s="1"/>
      <c r="WGQ621" s="1"/>
      <c r="WGR621" s="1"/>
      <c r="WGS621" s="1"/>
      <c r="WGT621" s="1"/>
      <c r="WGU621" s="1"/>
      <c r="WGV621" s="1"/>
      <c r="WGW621" s="1"/>
      <c r="WGX621" s="1"/>
      <c r="WGY621" s="1"/>
      <c r="WGZ621" s="1"/>
      <c r="WHA621" s="1"/>
      <c r="WHB621" s="1"/>
      <c r="WHC621" s="1"/>
      <c r="WHD621" s="1"/>
      <c r="WHE621" s="1"/>
      <c r="WHF621" s="1"/>
      <c r="WHG621" s="1"/>
      <c r="WHH621" s="1"/>
      <c r="WHI621" s="1"/>
      <c r="WHJ621" s="1"/>
      <c r="WHK621" s="1"/>
      <c r="WHL621" s="1"/>
      <c r="WHM621" s="1"/>
      <c r="WHN621" s="1"/>
      <c r="WHO621" s="1"/>
      <c r="WHP621" s="1"/>
      <c r="WHQ621" s="1"/>
      <c r="WHR621" s="1"/>
      <c r="WHS621" s="1"/>
      <c r="WHT621" s="1"/>
      <c r="WHU621" s="1"/>
      <c r="WHV621" s="1"/>
      <c r="WHW621" s="1"/>
      <c r="WHX621" s="1"/>
      <c r="WHY621" s="1"/>
      <c r="WHZ621" s="1"/>
      <c r="WIA621" s="1"/>
      <c r="WIB621" s="1"/>
      <c r="WIC621" s="1"/>
      <c r="WID621" s="1"/>
      <c r="WIE621" s="1"/>
      <c r="WIF621" s="1"/>
      <c r="WIG621" s="1"/>
      <c r="WIH621" s="1"/>
      <c r="WII621" s="1"/>
      <c r="WIJ621" s="1"/>
      <c r="WIK621" s="1"/>
      <c r="WIL621" s="1"/>
      <c r="WIM621" s="1"/>
      <c r="WIN621" s="1"/>
      <c r="WIO621" s="1"/>
      <c r="WIP621" s="1"/>
      <c r="WIQ621" s="1"/>
      <c r="WIR621" s="1"/>
      <c r="WIS621" s="1"/>
      <c r="WIT621" s="1"/>
      <c r="WIU621" s="1"/>
      <c r="WIV621" s="1"/>
      <c r="WIW621" s="1"/>
      <c r="WIX621" s="1"/>
      <c r="WIY621" s="1"/>
      <c r="WIZ621" s="1"/>
      <c r="WJA621" s="1"/>
      <c r="WJB621" s="1"/>
      <c r="WJC621" s="1"/>
      <c r="WJD621" s="1"/>
      <c r="WJE621" s="1"/>
      <c r="WJF621" s="1"/>
      <c r="WJG621" s="1"/>
      <c r="WJH621" s="1"/>
      <c r="WJI621" s="1"/>
      <c r="WJJ621" s="1"/>
      <c r="WJK621" s="1"/>
      <c r="WJL621" s="1"/>
      <c r="WJM621" s="1"/>
      <c r="WJN621" s="1"/>
      <c r="WJO621" s="1"/>
      <c r="WJP621" s="1"/>
      <c r="WJQ621" s="1"/>
      <c r="WJR621" s="1"/>
      <c r="WJS621" s="1"/>
      <c r="WJT621" s="1"/>
      <c r="WJU621" s="1"/>
      <c r="WJV621" s="1"/>
      <c r="WJW621" s="1"/>
      <c r="WJX621" s="1"/>
      <c r="WJY621" s="1"/>
      <c r="WJZ621" s="1"/>
      <c r="WKA621" s="1"/>
      <c r="WKB621" s="1"/>
      <c r="WKC621" s="1"/>
      <c r="WKD621" s="1"/>
      <c r="WKE621" s="1"/>
      <c r="WKF621" s="1"/>
      <c r="WKG621" s="1"/>
      <c r="WKH621" s="1"/>
      <c r="WKI621" s="1"/>
      <c r="WKJ621" s="1"/>
      <c r="WKK621" s="1"/>
      <c r="WKL621" s="1"/>
      <c r="WKM621" s="1"/>
      <c r="WKN621" s="1"/>
      <c r="WKO621" s="1"/>
      <c r="WKP621" s="1"/>
      <c r="WKQ621" s="1"/>
      <c r="WKR621" s="1"/>
      <c r="WKS621" s="1"/>
      <c r="WKT621" s="1"/>
      <c r="WKU621" s="1"/>
      <c r="WKV621" s="1"/>
      <c r="WKW621" s="1"/>
      <c r="WKX621" s="1"/>
      <c r="WKY621" s="1"/>
      <c r="WKZ621" s="1"/>
      <c r="WLA621" s="1"/>
      <c r="WLB621" s="1"/>
      <c r="WLC621" s="1"/>
      <c r="WLD621" s="1"/>
      <c r="WLE621" s="1"/>
      <c r="WLF621" s="1"/>
      <c r="WLG621" s="1"/>
      <c r="WLH621" s="1"/>
      <c r="WLI621" s="1"/>
      <c r="WLJ621" s="1"/>
      <c r="WLK621" s="1"/>
      <c r="WLL621" s="1"/>
      <c r="WLM621" s="1"/>
      <c r="WLN621" s="1"/>
      <c r="WLO621" s="1"/>
      <c r="WLP621" s="1"/>
      <c r="WLQ621" s="1"/>
      <c r="WLR621" s="1"/>
      <c r="WLS621" s="1"/>
      <c r="WLT621" s="1"/>
      <c r="WLU621" s="1"/>
      <c r="WLV621" s="1"/>
      <c r="WLW621" s="1"/>
      <c r="WLX621" s="1"/>
      <c r="WLY621" s="1"/>
      <c r="WLZ621" s="1"/>
      <c r="WMA621" s="1"/>
      <c r="WMB621" s="1"/>
      <c r="WMC621" s="1"/>
      <c r="WMD621" s="1"/>
      <c r="WME621" s="1"/>
      <c r="WMF621" s="1"/>
      <c r="WMG621" s="1"/>
      <c r="WMH621" s="1"/>
      <c r="WMI621" s="1"/>
      <c r="WMJ621" s="1"/>
      <c r="WMK621" s="1"/>
      <c r="WML621" s="1"/>
      <c r="WMM621" s="1"/>
      <c r="WMN621" s="1"/>
      <c r="WMO621" s="1"/>
      <c r="WMP621" s="1"/>
      <c r="WMQ621" s="1"/>
      <c r="WMR621" s="1"/>
      <c r="WMS621" s="1"/>
      <c r="WMT621" s="1"/>
      <c r="WMU621" s="1"/>
      <c r="WMV621" s="1"/>
      <c r="WMW621" s="1"/>
      <c r="WMX621" s="1"/>
      <c r="WMY621" s="1"/>
      <c r="WMZ621" s="1"/>
      <c r="WNA621" s="1"/>
      <c r="WNB621" s="1"/>
      <c r="WNC621" s="1"/>
      <c r="WND621" s="1"/>
      <c r="WNE621" s="1"/>
      <c r="WNF621" s="1"/>
      <c r="WNG621" s="1"/>
      <c r="WNH621" s="1"/>
      <c r="WNI621" s="1"/>
      <c r="WNJ621" s="1"/>
      <c r="WNK621" s="1"/>
      <c r="WNL621" s="1"/>
      <c r="WNM621" s="1"/>
      <c r="WNN621" s="1"/>
      <c r="WNO621" s="1"/>
      <c r="WNP621" s="1"/>
      <c r="WNQ621" s="1"/>
      <c r="WNR621" s="1"/>
      <c r="WNS621" s="1"/>
      <c r="WNT621" s="1"/>
      <c r="WNU621" s="1"/>
      <c r="WNV621" s="1"/>
      <c r="WNW621" s="1"/>
      <c r="WNX621" s="1"/>
      <c r="WNY621" s="1"/>
      <c r="WNZ621" s="1"/>
      <c r="WOA621" s="1"/>
      <c r="WOB621" s="1"/>
      <c r="WOC621" s="1"/>
      <c r="WOD621" s="1"/>
      <c r="WOE621" s="1"/>
      <c r="WOF621" s="1"/>
      <c r="WOG621" s="1"/>
      <c r="WOH621" s="1"/>
      <c r="WOI621" s="1"/>
      <c r="WOJ621" s="1"/>
      <c r="WOK621" s="1"/>
      <c r="WOL621" s="1"/>
      <c r="WOM621" s="1"/>
      <c r="WON621" s="1"/>
      <c r="WOO621" s="1"/>
      <c r="WOP621" s="1"/>
      <c r="WOQ621" s="1"/>
      <c r="WOR621" s="1"/>
      <c r="WOS621" s="1"/>
      <c r="WOT621" s="1"/>
      <c r="WOU621" s="1"/>
      <c r="WOV621" s="1"/>
      <c r="WOW621" s="1"/>
      <c r="WOX621" s="1"/>
      <c r="WOY621" s="1"/>
      <c r="WOZ621" s="1"/>
      <c r="WPA621" s="1"/>
      <c r="WPB621" s="1"/>
      <c r="WPC621" s="1"/>
      <c r="WPD621" s="1"/>
      <c r="WPE621" s="1"/>
      <c r="WPF621" s="1"/>
      <c r="WPG621" s="1"/>
      <c r="WPH621" s="1"/>
      <c r="WPI621" s="1"/>
      <c r="WPJ621" s="1"/>
      <c r="WPK621" s="1"/>
      <c r="WPL621" s="1"/>
      <c r="WPM621" s="1"/>
      <c r="WPN621" s="1"/>
      <c r="WPO621" s="1"/>
      <c r="WPP621" s="1"/>
      <c r="WPQ621" s="1"/>
      <c r="WPR621" s="1"/>
      <c r="WPS621" s="1"/>
      <c r="WPT621" s="1"/>
      <c r="WPU621" s="1"/>
      <c r="WPV621" s="1"/>
      <c r="WPW621" s="1"/>
      <c r="WPX621" s="1"/>
      <c r="WPY621" s="1"/>
      <c r="WPZ621" s="1"/>
      <c r="WQA621" s="1"/>
      <c r="WQB621" s="1"/>
      <c r="WQC621" s="1"/>
      <c r="WQD621" s="1"/>
      <c r="WQE621" s="1"/>
      <c r="WQF621" s="1"/>
      <c r="WQG621" s="1"/>
      <c r="WQH621" s="1"/>
      <c r="WQI621" s="1"/>
      <c r="WQJ621" s="1"/>
      <c r="WQK621" s="1"/>
      <c r="WQL621" s="1"/>
      <c r="WQM621" s="1"/>
      <c r="WQN621" s="1"/>
      <c r="WQO621" s="1"/>
      <c r="WQP621" s="1"/>
      <c r="WQQ621" s="1"/>
      <c r="WQR621" s="1"/>
      <c r="WQS621" s="1"/>
      <c r="WQT621" s="1"/>
      <c r="WQU621" s="1"/>
      <c r="WQV621" s="1"/>
      <c r="WQW621" s="1"/>
      <c r="WQX621" s="1"/>
      <c r="WQY621" s="1"/>
      <c r="WQZ621" s="1"/>
      <c r="WRA621" s="1"/>
      <c r="WRB621" s="1"/>
      <c r="WRC621" s="1"/>
      <c r="WRD621" s="1"/>
      <c r="WRE621" s="1"/>
      <c r="WRF621" s="1"/>
      <c r="WRG621" s="1"/>
      <c r="WRH621" s="1"/>
      <c r="WRI621" s="1"/>
      <c r="WRJ621" s="1"/>
      <c r="WRK621" s="1"/>
      <c r="WRL621" s="1"/>
      <c r="WRM621" s="1"/>
      <c r="WRN621" s="1"/>
      <c r="WRO621" s="1"/>
      <c r="WRP621" s="1"/>
      <c r="WRQ621" s="1"/>
      <c r="WRR621" s="1"/>
      <c r="WRS621" s="1"/>
      <c r="WRT621" s="1"/>
      <c r="WRU621" s="1"/>
      <c r="WRV621" s="1"/>
      <c r="WRW621" s="1"/>
      <c r="WRX621" s="1"/>
      <c r="WRY621" s="1"/>
      <c r="WRZ621" s="1"/>
      <c r="WSA621" s="1"/>
      <c r="WSB621" s="1"/>
      <c r="WSC621" s="1"/>
      <c r="WSD621" s="1"/>
      <c r="WSE621" s="1"/>
      <c r="WSF621" s="1"/>
      <c r="WSG621" s="1"/>
      <c r="WSH621" s="1"/>
      <c r="WSI621" s="1"/>
      <c r="WSJ621" s="1"/>
      <c r="WSK621" s="1"/>
      <c r="WSL621" s="1"/>
      <c r="WSM621" s="1"/>
      <c r="WSN621" s="1"/>
      <c r="WSO621" s="1"/>
      <c r="WSP621" s="1"/>
      <c r="WSQ621" s="1"/>
      <c r="WSR621" s="1"/>
      <c r="WSS621" s="1"/>
      <c r="WST621" s="1"/>
      <c r="WSU621" s="1"/>
      <c r="WSV621" s="1"/>
      <c r="WSW621" s="1"/>
      <c r="WSX621" s="1"/>
      <c r="WSY621" s="1"/>
      <c r="WSZ621" s="1"/>
      <c r="WTA621" s="1"/>
      <c r="WTB621" s="1"/>
      <c r="WTC621" s="1"/>
      <c r="WTD621" s="1"/>
      <c r="WTE621" s="1"/>
      <c r="WTF621" s="1"/>
      <c r="WTG621" s="1"/>
      <c r="WTH621" s="1"/>
      <c r="WTI621" s="1"/>
      <c r="WTJ621" s="1"/>
      <c r="WTK621" s="1"/>
      <c r="WTL621" s="1"/>
      <c r="WTM621" s="1"/>
      <c r="WTN621" s="1"/>
      <c r="WTO621" s="1"/>
      <c r="WTP621" s="1"/>
      <c r="WTQ621" s="1"/>
      <c r="WTR621" s="1"/>
      <c r="WTS621" s="1"/>
      <c r="WTT621" s="1"/>
      <c r="WTU621" s="1"/>
      <c r="WTV621" s="1"/>
      <c r="WTW621" s="1"/>
      <c r="WTX621" s="1"/>
      <c r="WTY621" s="1"/>
      <c r="WTZ621" s="1"/>
      <c r="WUA621" s="1"/>
      <c r="WUB621" s="1"/>
      <c r="WUC621" s="1"/>
      <c r="WUD621" s="1"/>
      <c r="WUE621" s="1"/>
      <c r="WUF621" s="1"/>
      <c r="WUG621" s="1"/>
      <c r="WUH621" s="1"/>
      <c r="WUI621" s="1"/>
      <c r="WUJ621" s="1"/>
      <c r="WUK621" s="1"/>
      <c r="WUL621" s="1"/>
      <c r="WUM621" s="1"/>
      <c r="WUN621" s="1"/>
      <c r="WUO621" s="1"/>
      <c r="WUP621" s="1"/>
      <c r="WUQ621" s="1"/>
      <c r="WUR621" s="1"/>
      <c r="WUS621" s="1"/>
      <c r="WUT621" s="1"/>
      <c r="WUU621" s="1"/>
      <c r="WUV621" s="1"/>
      <c r="WUW621" s="1"/>
      <c r="WUX621" s="1"/>
      <c r="WUY621" s="1"/>
      <c r="WUZ621" s="1"/>
      <c r="WVA621" s="1"/>
      <c r="WVB621" s="1"/>
      <c r="WVC621" s="1"/>
      <c r="WVD621" s="1"/>
      <c r="WVE621" s="1"/>
      <c r="WVF621" s="1"/>
      <c r="WVG621" s="1"/>
      <c r="WVH621" s="1"/>
      <c r="WVI621" s="1"/>
      <c r="WVJ621" s="1"/>
      <c r="WVK621" s="1"/>
      <c r="WVL621" s="1"/>
      <c r="WVM621" s="1"/>
      <c r="WVN621" s="1"/>
      <c r="WVO621" s="1"/>
      <c r="WVP621" s="1"/>
      <c r="WVQ621" s="1"/>
      <c r="WVR621" s="1"/>
      <c r="WVS621" s="1"/>
      <c r="WVT621" s="1"/>
      <c r="WVU621" s="1"/>
      <c r="WVV621" s="1"/>
      <c r="WVW621" s="1"/>
      <c r="WVX621" s="1"/>
      <c r="WVY621" s="1"/>
      <c r="WVZ621" s="1"/>
      <c r="WWA621" s="1"/>
      <c r="WWB621" s="1"/>
      <c r="WWC621" s="1"/>
      <c r="WWD621" s="1"/>
      <c r="WWE621" s="1"/>
      <c r="WWF621" s="1"/>
      <c r="WWG621" s="1"/>
      <c r="WWH621" s="1"/>
      <c r="WWI621" s="1"/>
      <c r="WWJ621" s="1"/>
      <c r="WWK621" s="1"/>
      <c r="WWL621" s="1"/>
      <c r="WWM621" s="1"/>
      <c r="WWN621" s="1"/>
      <c r="WWO621" s="1"/>
      <c r="WWP621" s="1"/>
      <c r="WWQ621" s="1"/>
      <c r="WWR621" s="1"/>
      <c r="WWS621" s="1"/>
      <c r="WWT621" s="1"/>
      <c r="WWU621" s="1"/>
      <c r="WWV621" s="1"/>
      <c r="WWW621" s="1"/>
      <c r="WWX621" s="1"/>
      <c r="WWY621" s="1"/>
      <c r="WWZ621" s="1"/>
      <c r="WXA621" s="1"/>
      <c r="WXB621" s="1"/>
      <c r="WXC621" s="1"/>
      <c r="WXD621" s="1"/>
      <c r="WXE621" s="1"/>
      <c r="WXF621" s="1"/>
      <c r="WXG621" s="1"/>
      <c r="WXH621" s="1"/>
      <c r="WXI621" s="1"/>
      <c r="WXJ621" s="1"/>
      <c r="WXK621" s="1"/>
      <c r="WXL621" s="1"/>
      <c r="WXM621" s="1"/>
      <c r="WXN621" s="1"/>
      <c r="WXO621" s="1"/>
      <c r="WXP621" s="1"/>
      <c r="WXQ621" s="1"/>
      <c r="WXR621" s="1"/>
      <c r="WXS621" s="1"/>
      <c r="WXT621" s="1"/>
      <c r="WXU621" s="1"/>
      <c r="WXV621" s="1"/>
      <c r="WXW621" s="1"/>
      <c r="WXX621" s="1"/>
      <c r="WXY621" s="1"/>
      <c r="WXZ621" s="1"/>
      <c r="WYA621" s="1"/>
      <c r="WYB621" s="1"/>
      <c r="WYC621" s="1"/>
      <c r="WYD621" s="1"/>
      <c r="WYE621" s="1"/>
      <c r="WYF621" s="1"/>
      <c r="WYG621" s="1"/>
      <c r="WYH621" s="1"/>
      <c r="WYI621" s="1"/>
      <c r="WYJ621" s="1"/>
      <c r="WYK621" s="1"/>
      <c r="WYL621" s="1"/>
      <c r="WYM621" s="1"/>
      <c r="WYN621" s="1"/>
      <c r="WYO621" s="1"/>
      <c r="WYP621" s="1"/>
      <c r="WYQ621" s="1"/>
      <c r="WYR621" s="1"/>
      <c r="WYS621" s="1"/>
      <c r="WYT621" s="1"/>
      <c r="WYU621" s="1"/>
      <c r="WYV621" s="1"/>
      <c r="WYW621" s="1"/>
      <c r="WYX621" s="1"/>
      <c r="WYY621" s="1"/>
      <c r="WYZ621" s="1"/>
      <c r="WZA621" s="1"/>
      <c r="WZB621" s="1"/>
      <c r="WZC621" s="1"/>
      <c r="WZD621" s="1"/>
      <c r="WZE621" s="1"/>
      <c r="WZF621" s="1"/>
      <c r="WZG621" s="1"/>
      <c r="WZH621" s="1"/>
      <c r="WZI621" s="1"/>
      <c r="WZJ621" s="1"/>
      <c r="WZK621" s="1"/>
      <c r="WZL621" s="1"/>
      <c r="WZM621" s="1"/>
      <c r="WZN621" s="1"/>
      <c r="WZO621" s="1"/>
      <c r="WZP621" s="1"/>
      <c r="WZQ621" s="1"/>
      <c r="WZR621" s="1"/>
      <c r="WZS621" s="1"/>
      <c r="WZT621" s="1"/>
      <c r="WZU621" s="1"/>
      <c r="WZV621" s="1"/>
      <c r="WZW621" s="1"/>
      <c r="WZX621" s="1"/>
      <c r="WZY621" s="1"/>
      <c r="WZZ621" s="1"/>
      <c r="XAA621" s="1"/>
      <c r="XAB621" s="1"/>
      <c r="XAC621" s="1"/>
      <c r="XAD621" s="1"/>
      <c r="XAE621" s="1"/>
      <c r="XAF621" s="1"/>
      <c r="XAG621" s="1"/>
      <c r="XAH621" s="1"/>
      <c r="XAI621" s="1"/>
      <c r="XAJ621" s="1"/>
      <c r="XAK621" s="1"/>
      <c r="XAL621" s="1"/>
      <c r="XAM621" s="1"/>
      <c r="XAN621" s="1"/>
      <c r="XAO621" s="1"/>
      <c r="XAP621" s="1"/>
      <c r="XAQ621" s="1"/>
      <c r="XAR621" s="1"/>
      <c r="XAS621" s="1"/>
      <c r="XAT621" s="1"/>
      <c r="XAU621" s="1"/>
      <c r="XAV621" s="1"/>
      <c r="XAW621" s="1"/>
      <c r="XAX621" s="1"/>
      <c r="XAY621" s="1"/>
      <c r="XAZ621" s="1"/>
      <c r="XBA621" s="1"/>
      <c r="XBB621" s="1"/>
      <c r="XBC621" s="1"/>
      <c r="XBD621" s="1"/>
      <c r="XBE621" s="1"/>
      <c r="XBF621" s="1"/>
      <c r="XBG621" s="1"/>
      <c r="XBH621" s="1"/>
      <c r="XBI621" s="1"/>
      <c r="XBJ621" s="1"/>
      <c r="XBK621" s="1"/>
      <c r="XBL621" s="1"/>
      <c r="XBM621" s="1"/>
      <c r="XBN621" s="1"/>
      <c r="XBO621" s="1"/>
      <c r="XBP621" s="1"/>
      <c r="XBQ621" s="1"/>
      <c r="XBR621" s="1"/>
      <c r="XBS621" s="1"/>
      <c r="XBT621" s="1"/>
      <c r="XBU621" s="1"/>
      <c r="XBV621" s="1"/>
      <c r="XBW621" s="1"/>
      <c r="XBX621" s="1"/>
      <c r="XBY621" s="1"/>
      <c r="XBZ621" s="1"/>
      <c r="XCA621" s="1"/>
      <c r="XCB621" s="1"/>
      <c r="XCC621" s="1"/>
      <c r="XCD621" s="1"/>
      <c r="XCE621" s="1"/>
      <c r="XCF621" s="1"/>
      <c r="XCG621" s="1"/>
      <c r="XCH621" s="1"/>
      <c r="XCI621" s="1"/>
      <c r="XCJ621" s="1"/>
      <c r="XCK621" s="1"/>
      <c r="XCL621" s="1"/>
      <c r="XCM621" s="1"/>
      <c r="XCN621" s="1"/>
      <c r="XCO621" s="1"/>
      <c r="XCP621" s="1"/>
      <c r="XCQ621" s="1"/>
      <c r="XCR621" s="1"/>
      <c r="XCS621" s="1"/>
      <c r="XCT621" s="1"/>
      <c r="XCU621" s="1"/>
      <c r="XCV621" s="1"/>
      <c r="XCW621" s="1"/>
      <c r="XCX621" s="1"/>
      <c r="XCY621" s="1"/>
      <c r="XCZ621" s="1"/>
      <c r="XDA621" s="1"/>
      <c r="XDB621" s="1"/>
      <c r="XDC621" s="1"/>
      <c r="XDD621" s="1"/>
      <c r="XDE621" s="1"/>
      <c r="XDF621" s="1"/>
      <c r="XDG621" s="1"/>
      <c r="XDH621" s="1"/>
      <c r="XDI621" s="1"/>
      <c r="XDJ621" s="1"/>
      <c r="XDK621" s="1"/>
      <c r="XDL621" s="1"/>
      <c r="XDM621" s="1"/>
      <c r="XDN621" s="1"/>
      <c r="XDO621" s="1"/>
      <c r="XDP621" s="1"/>
      <c r="XDQ621" s="1"/>
      <c r="XDR621" s="1"/>
      <c r="XDS621" s="1"/>
      <c r="XDT621" s="1"/>
      <c r="XDU621" s="1"/>
      <c r="XDV621" s="1"/>
      <c r="XDW621" s="1"/>
      <c r="XDX621" s="1"/>
      <c r="XDY621" s="1"/>
      <c r="XDZ621" s="1"/>
      <c r="XEA621" s="1"/>
      <c r="XEB621" s="1"/>
      <c r="XEC621" s="1"/>
      <c r="XED621" s="1"/>
      <c r="XEE621" s="1"/>
      <c r="XEF621" s="1"/>
      <c r="XEG621" s="1"/>
      <c r="XEH621" s="1"/>
      <c r="XEI621" s="1"/>
      <c r="XEJ621" s="1"/>
      <c r="XEK621" s="1"/>
      <c r="XEL621" s="1"/>
      <c r="XEM621" s="1"/>
      <c r="XEN621" s="1"/>
      <c r="XEO621" s="1"/>
      <c r="XEP621" s="1"/>
      <c r="XEQ621" s="1"/>
      <c r="XER621" s="1"/>
      <c r="XES621" s="1"/>
      <c r="XET621" s="1"/>
      <c r="XEU621" s="1"/>
      <c r="XEV621" s="1"/>
      <c r="XEW621" s="1"/>
      <c r="XEX621" s="1"/>
      <c r="XEY621" s="1"/>
      <c r="XEZ621" s="1"/>
      <c r="XFA621" s="1"/>
      <c r="XFB621" s="1"/>
      <c r="XFC621" s="1"/>
      <c r="XFD621" s="1"/>
    </row>
    <row r="622" s="1" customFormat="1" customHeight="1" spans="1:17">
      <c r="A622" s="14" t="s">
        <v>1477</v>
      </c>
      <c r="B622" s="15" t="s">
        <v>26</v>
      </c>
      <c r="C622" s="20" t="s">
        <v>1458</v>
      </c>
      <c r="D622" s="14" t="s">
        <v>1459</v>
      </c>
      <c r="E622" s="20" t="s">
        <v>1460</v>
      </c>
      <c r="F622" s="14" t="s">
        <v>1478</v>
      </c>
      <c r="G622" s="15" t="s">
        <v>1462</v>
      </c>
      <c r="H622" s="15" t="s">
        <v>21</v>
      </c>
      <c r="I622" s="30">
        <v>126.2</v>
      </c>
      <c r="J622" s="31">
        <v>72.4</v>
      </c>
      <c r="K622" s="32">
        <f>I622*0.2+J622*0.6</f>
        <v>68.68</v>
      </c>
      <c r="L622" s="25">
        <v>9</v>
      </c>
      <c r="M622" s="25"/>
      <c r="N622" s="25"/>
      <c r="O622" s="11"/>
      <c r="P622" s="12"/>
      <c r="Q622" s="1">
        <v>1</v>
      </c>
    </row>
    <row r="623" s="1" customFormat="1" customHeight="1" spans="1:17">
      <c r="A623" s="14" t="s">
        <v>1479</v>
      </c>
      <c r="B623" s="15" t="s">
        <v>15</v>
      </c>
      <c r="C623" s="20" t="s">
        <v>1458</v>
      </c>
      <c r="D623" s="14" t="s">
        <v>1480</v>
      </c>
      <c r="E623" s="20" t="s">
        <v>1481</v>
      </c>
      <c r="F623" s="14" t="s">
        <v>1482</v>
      </c>
      <c r="G623" s="15" t="s">
        <v>1462</v>
      </c>
      <c r="H623" s="15" t="s">
        <v>21</v>
      </c>
      <c r="I623" s="30">
        <v>132.5</v>
      </c>
      <c r="J623" s="31">
        <v>82.2</v>
      </c>
      <c r="K623" s="32">
        <f>I623*0.2+J623*0.6</f>
        <v>75.82</v>
      </c>
      <c r="L623" s="25">
        <v>1</v>
      </c>
      <c r="M623" s="25" t="s">
        <v>22</v>
      </c>
      <c r="N623" s="25"/>
      <c r="O623" s="11"/>
      <c r="P623" s="12"/>
      <c r="Q623" s="1">
        <v>1</v>
      </c>
    </row>
    <row r="624" s="1" customFormat="1" customHeight="1" spans="1:17">
      <c r="A624" s="14" t="s">
        <v>1483</v>
      </c>
      <c r="B624" s="15" t="s">
        <v>26</v>
      </c>
      <c r="C624" s="20" t="s">
        <v>1458</v>
      </c>
      <c r="D624" s="14" t="s">
        <v>1480</v>
      </c>
      <c r="E624" s="20" t="s">
        <v>1481</v>
      </c>
      <c r="F624" s="14" t="s">
        <v>1484</v>
      </c>
      <c r="G624" s="15" t="s">
        <v>1462</v>
      </c>
      <c r="H624" s="15" t="s">
        <v>21</v>
      </c>
      <c r="I624" s="30">
        <v>123.75</v>
      </c>
      <c r="J624" s="31">
        <v>84.8</v>
      </c>
      <c r="K624" s="32">
        <f>I624*0.2+J624*0.6</f>
        <v>75.63</v>
      </c>
      <c r="L624" s="25">
        <v>2</v>
      </c>
      <c r="M624" s="25" t="s">
        <v>22</v>
      </c>
      <c r="N624" s="25"/>
      <c r="O624" s="11"/>
      <c r="P624" s="12"/>
      <c r="Q624" s="1">
        <v>1</v>
      </c>
    </row>
    <row r="625" s="1" customFormat="1" customHeight="1" spans="1:17">
      <c r="A625" s="14" t="s">
        <v>1485</v>
      </c>
      <c r="B625" s="15" t="s">
        <v>26</v>
      </c>
      <c r="C625" s="20" t="s">
        <v>1458</v>
      </c>
      <c r="D625" s="14" t="s">
        <v>1480</v>
      </c>
      <c r="E625" s="20" t="s">
        <v>1481</v>
      </c>
      <c r="F625" s="14" t="s">
        <v>1486</v>
      </c>
      <c r="G625" s="15" t="s">
        <v>1462</v>
      </c>
      <c r="H625" s="15" t="s">
        <v>21</v>
      </c>
      <c r="I625" s="30">
        <v>128.3</v>
      </c>
      <c r="J625" s="31">
        <v>81.4</v>
      </c>
      <c r="K625" s="32">
        <f>I625*0.2+J625*0.6</f>
        <v>74.5</v>
      </c>
      <c r="L625" s="25">
        <v>3</v>
      </c>
      <c r="M625" s="25"/>
      <c r="N625" s="25"/>
      <c r="O625" s="11"/>
      <c r="P625" s="12"/>
      <c r="Q625" s="1">
        <v>1</v>
      </c>
    </row>
    <row r="626" s="1" customFormat="1" customHeight="1" spans="1:17">
      <c r="A626" s="14" t="s">
        <v>1487</v>
      </c>
      <c r="B626" s="15" t="s">
        <v>26</v>
      </c>
      <c r="C626" s="20" t="s">
        <v>1458</v>
      </c>
      <c r="D626" s="14" t="s">
        <v>1480</v>
      </c>
      <c r="E626" s="20" t="s">
        <v>1481</v>
      </c>
      <c r="F626" s="14" t="s">
        <v>1488</v>
      </c>
      <c r="G626" s="15" t="s">
        <v>1462</v>
      </c>
      <c r="H626" s="15" t="s">
        <v>21</v>
      </c>
      <c r="I626" s="30">
        <v>124.8</v>
      </c>
      <c r="J626" s="31">
        <v>81</v>
      </c>
      <c r="K626" s="32">
        <f>I626*0.2+J626*0.6</f>
        <v>73.56</v>
      </c>
      <c r="L626" s="25">
        <v>4</v>
      </c>
      <c r="M626" s="25"/>
      <c r="N626" s="25"/>
      <c r="O626" s="11"/>
      <c r="P626" s="12"/>
      <c r="Q626" s="1">
        <v>1</v>
      </c>
    </row>
    <row r="627" s="1" customFormat="1" customHeight="1" spans="1:17">
      <c r="A627" s="14" t="s">
        <v>1489</v>
      </c>
      <c r="B627" s="15" t="s">
        <v>26</v>
      </c>
      <c r="C627" s="20" t="s">
        <v>1458</v>
      </c>
      <c r="D627" s="14" t="s">
        <v>1480</v>
      </c>
      <c r="E627" s="20" t="s">
        <v>1481</v>
      </c>
      <c r="F627" s="14" t="s">
        <v>1490</v>
      </c>
      <c r="G627" s="15" t="s">
        <v>1462</v>
      </c>
      <c r="H627" s="15" t="s">
        <v>21</v>
      </c>
      <c r="I627" s="30">
        <v>122.6</v>
      </c>
      <c r="J627" s="31">
        <v>80.8</v>
      </c>
      <c r="K627" s="32">
        <f>I627*0.2+J627*0.6</f>
        <v>73</v>
      </c>
      <c r="L627" s="25">
        <v>5</v>
      </c>
      <c r="M627" s="25"/>
      <c r="N627" s="25"/>
      <c r="O627" s="11"/>
      <c r="P627" s="12"/>
      <c r="Q627" s="1">
        <v>1</v>
      </c>
    </row>
    <row r="628" s="1" customFormat="1" customHeight="1" spans="1:17">
      <c r="A628" s="14" t="s">
        <v>1491</v>
      </c>
      <c r="B628" s="15" t="s">
        <v>15</v>
      </c>
      <c r="C628" s="20" t="s">
        <v>1458</v>
      </c>
      <c r="D628" s="14" t="s">
        <v>1480</v>
      </c>
      <c r="E628" s="20" t="s">
        <v>1481</v>
      </c>
      <c r="F628" s="14" t="s">
        <v>1492</v>
      </c>
      <c r="G628" s="15" t="s">
        <v>1462</v>
      </c>
      <c r="H628" s="15" t="s">
        <v>21</v>
      </c>
      <c r="I628" s="30">
        <v>121.4</v>
      </c>
      <c r="J628" s="31">
        <v>80.2</v>
      </c>
      <c r="K628" s="32">
        <f>I628*0.2+J628*0.6</f>
        <v>72.4</v>
      </c>
      <c r="L628" s="25">
        <v>6</v>
      </c>
      <c r="M628" s="25"/>
      <c r="N628" s="25"/>
      <c r="O628" s="11"/>
      <c r="P628" s="12"/>
      <c r="Q628" s="1">
        <v>1</v>
      </c>
    </row>
    <row r="629" s="1" customFormat="1" customHeight="1" spans="1:17">
      <c r="A629" s="14" t="s">
        <v>1493</v>
      </c>
      <c r="B629" s="15" t="s">
        <v>26</v>
      </c>
      <c r="C629" s="20" t="s">
        <v>1458</v>
      </c>
      <c r="D629" s="14" t="s">
        <v>1494</v>
      </c>
      <c r="E629" s="20" t="s">
        <v>152</v>
      </c>
      <c r="F629" s="14" t="s">
        <v>1495</v>
      </c>
      <c r="G629" s="15" t="s">
        <v>1462</v>
      </c>
      <c r="H629" s="15" t="s">
        <v>21</v>
      </c>
      <c r="I629" s="30">
        <v>119.75</v>
      </c>
      <c r="J629" s="31">
        <v>84.6</v>
      </c>
      <c r="K629" s="32">
        <f>I629*0.2+J629*0.6</f>
        <v>74.71</v>
      </c>
      <c r="L629" s="25">
        <v>1</v>
      </c>
      <c r="M629" s="25" t="s">
        <v>22</v>
      </c>
      <c r="N629" s="25"/>
      <c r="O629" s="11"/>
      <c r="P629" s="12"/>
      <c r="Q629" s="1">
        <v>1</v>
      </c>
    </row>
    <row r="630" s="1" customFormat="1" customHeight="1" spans="1:17">
      <c r="A630" s="14" t="s">
        <v>1496</v>
      </c>
      <c r="B630" s="15" t="s">
        <v>26</v>
      </c>
      <c r="C630" s="20" t="s">
        <v>1458</v>
      </c>
      <c r="D630" s="14" t="s">
        <v>1494</v>
      </c>
      <c r="E630" s="20" t="s">
        <v>152</v>
      </c>
      <c r="F630" s="14" t="s">
        <v>1497</v>
      </c>
      <c r="G630" s="15" t="s">
        <v>1462</v>
      </c>
      <c r="H630" s="15" t="s">
        <v>21</v>
      </c>
      <c r="I630" s="30">
        <v>133.35</v>
      </c>
      <c r="J630" s="31">
        <v>79.6</v>
      </c>
      <c r="K630" s="32">
        <f>I630*0.2+J630*0.6</f>
        <v>74.43</v>
      </c>
      <c r="L630" s="25">
        <v>2</v>
      </c>
      <c r="M630" s="25" t="s">
        <v>22</v>
      </c>
      <c r="N630" s="25"/>
      <c r="O630" s="11"/>
      <c r="P630" s="12"/>
      <c r="Q630" s="1">
        <v>1</v>
      </c>
    </row>
    <row r="631" s="1" customFormat="1" customHeight="1" spans="1:17">
      <c r="A631" s="14" t="s">
        <v>1498</v>
      </c>
      <c r="B631" s="15" t="s">
        <v>15</v>
      </c>
      <c r="C631" s="20" t="s">
        <v>1458</v>
      </c>
      <c r="D631" s="14" t="s">
        <v>1494</v>
      </c>
      <c r="E631" s="20" t="s">
        <v>152</v>
      </c>
      <c r="F631" s="14" t="s">
        <v>1499</v>
      </c>
      <c r="G631" s="15" t="s">
        <v>1462</v>
      </c>
      <c r="H631" s="15" t="s">
        <v>21</v>
      </c>
      <c r="I631" s="30">
        <v>123.4</v>
      </c>
      <c r="J631" s="31">
        <v>81.6</v>
      </c>
      <c r="K631" s="32">
        <f>I631*0.2+J631*0.6</f>
        <v>73.64</v>
      </c>
      <c r="L631" s="25">
        <v>3</v>
      </c>
      <c r="M631" s="25" t="s">
        <v>22</v>
      </c>
      <c r="N631" s="25"/>
      <c r="O631" s="11"/>
      <c r="P631" s="12"/>
      <c r="Q631" s="1">
        <v>1</v>
      </c>
    </row>
    <row r="632" s="1" customFormat="1" customHeight="1" spans="1:17">
      <c r="A632" s="14" t="s">
        <v>1500</v>
      </c>
      <c r="B632" s="15" t="s">
        <v>26</v>
      </c>
      <c r="C632" s="20" t="s">
        <v>1458</v>
      </c>
      <c r="D632" s="14" t="s">
        <v>1494</v>
      </c>
      <c r="E632" s="20" t="s">
        <v>152</v>
      </c>
      <c r="F632" s="14" t="s">
        <v>1501</v>
      </c>
      <c r="G632" s="15" t="s">
        <v>1462</v>
      </c>
      <c r="H632" s="15" t="s">
        <v>21</v>
      </c>
      <c r="I632" s="30">
        <v>123.4</v>
      </c>
      <c r="J632" s="31">
        <v>81.2</v>
      </c>
      <c r="K632" s="32">
        <f>I632*0.2+J632*0.6</f>
        <v>73.4</v>
      </c>
      <c r="L632" s="25">
        <v>4</v>
      </c>
      <c r="M632" s="25"/>
      <c r="N632" s="25"/>
      <c r="O632" s="11"/>
      <c r="P632" s="12"/>
      <c r="Q632" s="1">
        <v>1</v>
      </c>
    </row>
    <row r="633" s="2" customFormat="1" customHeight="1" spans="1:16384">
      <c r="A633" s="14" t="s">
        <v>1475</v>
      </c>
      <c r="B633" s="15" t="s">
        <v>26</v>
      </c>
      <c r="C633" s="20" t="s">
        <v>1458</v>
      </c>
      <c r="D633" s="14" t="s">
        <v>1494</v>
      </c>
      <c r="E633" s="20" t="s">
        <v>152</v>
      </c>
      <c r="F633" s="14" t="s">
        <v>1502</v>
      </c>
      <c r="G633" s="15" t="s">
        <v>1462</v>
      </c>
      <c r="H633" s="15" t="s">
        <v>21</v>
      </c>
      <c r="I633" s="30">
        <v>122.3</v>
      </c>
      <c r="J633" s="31">
        <v>81.4</v>
      </c>
      <c r="K633" s="32">
        <f>I633*0.2+J633*0.6</f>
        <v>73.3</v>
      </c>
      <c r="L633" s="25">
        <v>5</v>
      </c>
      <c r="M633" s="25"/>
      <c r="N633" s="25"/>
      <c r="O633" s="11"/>
      <c r="P633" s="12"/>
      <c r="Q633" s="1">
        <v>1</v>
      </c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  <c r="KJ633" s="1"/>
      <c r="KK633" s="1"/>
      <c r="KL633" s="1"/>
      <c r="KM633" s="1"/>
      <c r="KN633" s="1"/>
      <c r="KO633" s="1"/>
      <c r="KP633" s="1"/>
      <c r="KQ633" s="1"/>
      <c r="KR633" s="1"/>
      <c r="KS633" s="1"/>
      <c r="KT633" s="1"/>
      <c r="KU633" s="1"/>
      <c r="KV633" s="1"/>
      <c r="KW633" s="1"/>
      <c r="KX633" s="1"/>
      <c r="KY633" s="1"/>
      <c r="KZ633" s="1"/>
      <c r="LA633" s="1"/>
      <c r="LB633" s="1"/>
      <c r="LC633" s="1"/>
      <c r="LD633" s="1"/>
      <c r="LE633" s="1"/>
      <c r="LF633" s="1"/>
      <c r="LG633" s="1"/>
      <c r="LH633" s="1"/>
      <c r="LI633" s="1"/>
      <c r="LJ633" s="1"/>
      <c r="LK633" s="1"/>
      <c r="LL633" s="1"/>
      <c r="LM633" s="1"/>
      <c r="LN633" s="1"/>
      <c r="LO633" s="1"/>
      <c r="LP633" s="1"/>
      <c r="LQ633" s="1"/>
      <c r="LR633" s="1"/>
      <c r="LS633" s="1"/>
      <c r="LT633" s="1"/>
      <c r="LU633" s="1"/>
      <c r="LV633" s="1"/>
      <c r="LW633" s="1"/>
      <c r="LX633" s="1"/>
      <c r="LY633" s="1"/>
      <c r="LZ633" s="1"/>
      <c r="MA633" s="1"/>
      <c r="MB633" s="1"/>
      <c r="MC633" s="1"/>
      <c r="MD633" s="1"/>
      <c r="ME633" s="1"/>
      <c r="MF633" s="1"/>
      <c r="MG633" s="1"/>
      <c r="MH633" s="1"/>
      <c r="MI633" s="1"/>
      <c r="MJ633" s="1"/>
      <c r="MK633" s="1"/>
      <c r="ML633" s="1"/>
      <c r="MM633" s="1"/>
      <c r="MN633" s="1"/>
      <c r="MO633" s="1"/>
      <c r="MP633" s="1"/>
      <c r="MQ633" s="1"/>
      <c r="MR633" s="1"/>
      <c r="MS633" s="1"/>
      <c r="MT633" s="1"/>
      <c r="MU633" s="1"/>
      <c r="MV633" s="1"/>
      <c r="MW633" s="1"/>
      <c r="MX633" s="1"/>
      <c r="MY633" s="1"/>
      <c r="MZ633" s="1"/>
      <c r="NA633" s="1"/>
      <c r="NB633" s="1"/>
      <c r="NC633" s="1"/>
      <c r="ND633" s="1"/>
      <c r="NE633" s="1"/>
      <c r="NF633" s="1"/>
      <c r="NG633" s="1"/>
      <c r="NH633" s="1"/>
      <c r="NI633" s="1"/>
      <c r="NJ633" s="1"/>
      <c r="NK633" s="1"/>
      <c r="NL633" s="1"/>
      <c r="NM633" s="1"/>
      <c r="NN633" s="1"/>
      <c r="NO633" s="1"/>
      <c r="NP633" s="1"/>
      <c r="NQ633" s="1"/>
      <c r="NR633" s="1"/>
      <c r="NS633" s="1"/>
      <c r="NT633" s="1"/>
      <c r="NU633" s="1"/>
      <c r="NV633" s="1"/>
      <c r="NW633" s="1"/>
      <c r="NX633" s="1"/>
      <c r="NY633" s="1"/>
      <c r="NZ633" s="1"/>
      <c r="OA633" s="1"/>
      <c r="OB633" s="1"/>
      <c r="OC633" s="1"/>
      <c r="OD633" s="1"/>
      <c r="OE633" s="1"/>
      <c r="OF633" s="1"/>
      <c r="OG633" s="1"/>
      <c r="OH633" s="1"/>
      <c r="OI633" s="1"/>
      <c r="OJ633" s="1"/>
      <c r="OK633" s="1"/>
      <c r="OL633" s="1"/>
      <c r="OM633" s="1"/>
      <c r="ON633" s="1"/>
      <c r="OO633" s="1"/>
      <c r="OP633" s="1"/>
      <c r="OQ633" s="1"/>
      <c r="OR633" s="1"/>
      <c r="OS633" s="1"/>
      <c r="OT633" s="1"/>
      <c r="OU633" s="1"/>
      <c r="OV633" s="1"/>
      <c r="OW633" s="1"/>
      <c r="OX633" s="1"/>
      <c r="OY633" s="1"/>
      <c r="OZ633" s="1"/>
      <c r="PA633" s="1"/>
      <c r="PB633" s="1"/>
      <c r="PC633" s="1"/>
      <c r="PD633" s="1"/>
      <c r="PE633" s="1"/>
      <c r="PF633" s="1"/>
      <c r="PG633" s="1"/>
      <c r="PH633" s="1"/>
      <c r="PI633" s="1"/>
      <c r="PJ633" s="1"/>
      <c r="PK633" s="1"/>
      <c r="PL633" s="1"/>
      <c r="PM633" s="1"/>
      <c r="PN633" s="1"/>
      <c r="PO633" s="1"/>
      <c r="PP633" s="1"/>
      <c r="PQ633" s="1"/>
      <c r="PR633" s="1"/>
      <c r="PS633" s="1"/>
      <c r="PT633" s="1"/>
      <c r="PU633" s="1"/>
      <c r="PV633" s="1"/>
      <c r="PW633" s="1"/>
      <c r="PX633" s="1"/>
      <c r="PY633" s="1"/>
      <c r="PZ633" s="1"/>
      <c r="QA633" s="1"/>
      <c r="QB633" s="1"/>
      <c r="QC633" s="1"/>
      <c r="QD633" s="1"/>
      <c r="QE633" s="1"/>
      <c r="QF633" s="1"/>
      <c r="QG633" s="1"/>
      <c r="QH633" s="1"/>
      <c r="QI633" s="1"/>
      <c r="QJ633" s="1"/>
      <c r="QK633" s="1"/>
      <c r="QL633" s="1"/>
      <c r="QM633" s="1"/>
      <c r="QN633" s="1"/>
      <c r="QO633" s="1"/>
      <c r="QP633" s="1"/>
      <c r="QQ633" s="1"/>
      <c r="QR633" s="1"/>
      <c r="QS633" s="1"/>
      <c r="QT633" s="1"/>
      <c r="QU633" s="1"/>
      <c r="QV633" s="1"/>
      <c r="QW633" s="1"/>
      <c r="QX633" s="1"/>
      <c r="QY633" s="1"/>
      <c r="QZ633" s="1"/>
      <c r="RA633" s="1"/>
      <c r="RB633" s="1"/>
      <c r="RC633" s="1"/>
      <c r="RD633" s="1"/>
      <c r="RE633" s="1"/>
      <c r="RF633" s="1"/>
      <c r="RG633" s="1"/>
      <c r="RH633" s="1"/>
      <c r="RI633" s="1"/>
      <c r="RJ633" s="1"/>
      <c r="RK633" s="1"/>
      <c r="RL633" s="1"/>
      <c r="RM633" s="1"/>
      <c r="RN633" s="1"/>
      <c r="RO633" s="1"/>
      <c r="RP633" s="1"/>
      <c r="RQ633" s="1"/>
      <c r="RR633" s="1"/>
      <c r="RS633" s="1"/>
      <c r="RT633" s="1"/>
      <c r="RU633" s="1"/>
      <c r="RV633" s="1"/>
      <c r="RW633" s="1"/>
      <c r="RX633" s="1"/>
      <c r="RY633" s="1"/>
      <c r="RZ633" s="1"/>
      <c r="SA633" s="1"/>
      <c r="SB633" s="1"/>
      <c r="SC633" s="1"/>
      <c r="SD633" s="1"/>
      <c r="SE633" s="1"/>
      <c r="SF633" s="1"/>
      <c r="SG633" s="1"/>
      <c r="SH633" s="1"/>
      <c r="SI633" s="1"/>
      <c r="SJ633" s="1"/>
      <c r="SK633" s="1"/>
      <c r="SL633" s="1"/>
      <c r="SM633" s="1"/>
      <c r="SN633" s="1"/>
      <c r="SO633" s="1"/>
      <c r="SP633" s="1"/>
      <c r="SQ633" s="1"/>
      <c r="SR633" s="1"/>
      <c r="SS633" s="1"/>
      <c r="ST633" s="1"/>
      <c r="SU633" s="1"/>
      <c r="SV633" s="1"/>
      <c r="SW633" s="1"/>
      <c r="SX633" s="1"/>
      <c r="SY633" s="1"/>
      <c r="SZ633" s="1"/>
      <c r="TA633" s="1"/>
      <c r="TB633" s="1"/>
      <c r="TC633" s="1"/>
      <c r="TD633" s="1"/>
      <c r="TE633" s="1"/>
      <c r="TF633" s="1"/>
      <c r="TG633" s="1"/>
      <c r="TH633" s="1"/>
      <c r="TI633" s="1"/>
      <c r="TJ633" s="1"/>
      <c r="TK633" s="1"/>
      <c r="TL633" s="1"/>
      <c r="TM633" s="1"/>
      <c r="TN633" s="1"/>
      <c r="TO633" s="1"/>
      <c r="TP633" s="1"/>
      <c r="TQ633" s="1"/>
      <c r="TR633" s="1"/>
      <c r="TS633" s="1"/>
      <c r="TT633" s="1"/>
      <c r="TU633" s="1"/>
      <c r="TV633" s="1"/>
      <c r="TW633" s="1"/>
      <c r="TX633" s="1"/>
      <c r="TY633" s="1"/>
      <c r="TZ633" s="1"/>
      <c r="UA633" s="1"/>
      <c r="UB633" s="1"/>
      <c r="UC633" s="1"/>
      <c r="UD633" s="1"/>
      <c r="UE633" s="1"/>
      <c r="UF633" s="1"/>
      <c r="UG633" s="1"/>
      <c r="UH633" s="1"/>
      <c r="UI633" s="1"/>
      <c r="UJ633" s="1"/>
      <c r="UK633" s="1"/>
      <c r="UL633" s="1"/>
      <c r="UM633" s="1"/>
      <c r="UN633" s="1"/>
      <c r="UO633" s="1"/>
      <c r="UP633" s="1"/>
      <c r="UQ633" s="1"/>
      <c r="UR633" s="1"/>
      <c r="US633" s="1"/>
      <c r="UT633" s="1"/>
      <c r="UU633" s="1"/>
      <c r="UV633" s="1"/>
      <c r="UW633" s="1"/>
      <c r="UX633" s="1"/>
      <c r="UY633" s="1"/>
      <c r="UZ633" s="1"/>
      <c r="VA633" s="1"/>
      <c r="VB633" s="1"/>
      <c r="VC633" s="1"/>
      <c r="VD633" s="1"/>
      <c r="VE633" s="1"/>
      <c r="VF633" s="1"/>
      <c r="VG633" s="1"/>
      <c r="VH633" s="1"/>
      <c r="VI633" s="1"/>
      <c r="VJ633" s="1"/>
      <c r="VK633" s="1"/>
      <c r="VL633" s="1"/>
      <c r="VM633" s="1"/>
      <c r="VN633" s="1"/>
      <c r="VO633" s="1"/>
      <c r="VP633" s="1"/>
      <c r="VQ633" s="1"/>
      <c r="VR633" s="1"/>
      <c r="VS633" s="1"/>
      <c r="VT633" s="1"/>
      <c r="VU633" s="1"/>
      <c r="VV633" s="1"/>
      <c r="VW633" s="1"/>
      <c r="VX633" s="1"/>
      <c r="VY633" s="1"/>
      <c r="VZ633" s="1"/>
      <c r="WA633" s="1"/>
      <c r="WB633" s="1"/>
      <c r="WC633" s="1"/>
      <c r="WD633" s="1"/>
      <c r="WE633" s="1"/>
      <c r="WF633" s="1"/>
      <c r="WG633" s="1"/>
      <c r="WH633" s="1"/>
      <c r="WI633" s="1"/>
      <c r="WJ633" s="1"/>
      <c r="WK633" s="1"/>
      <c r="WL633" s="1"/>
      <c r="WM633" s="1"/>
      <c r="WN633" s="1"/>
      <c r="WO633" s="1"/>
      <c r="WP633" s="1"/>
      <c r="WQ633" s="1"/>
      <c r="WR633" s="1"/>
      <c r="WS633" s="1"/>
      <c r="WT633" s="1"/>
      <c r="WU633" s="1"/>
      <c r="WV633" s="1"/>
      <c r="WW633" s="1"/>
      <c r="WX633" s="1"/>
      <c r="WY633" s="1"/>
      <c r="WZ633" s="1"/>
      <c r="XA633" s="1"/>
      <c r="XB633" s="1"/>
      <c r="XC633" s="1"/>
      <c r="XD633" s="1"/>
      <c r="XE633" s="1"/>
      <c r="XF633" s="1"/>
      <c r="XG633" s="1"/>
      <c r="XH633" s="1"/>
      <c r="XI633" s="1"/>
      <c r="XJ633" s="1"/>
      <c r="XK633" s="1"/>
      <c r="XL633" s="1"/>
      <c r="XM633" s="1"/>
      <c r="XN633" s="1"/>
      <c r="XO633" s="1"/>
      <c r="XP633" s="1"/>
      <c r="XQ633" s="1"/>
      <c r="XR633" s="1"/>
      <c r="XS633" s="1"/>
      <c r="XT633" s="1"/>
      <c r="XU633" s="1"/>
      <c r="XV633" s="1"/>
      <c r="XW633" s="1"/>
      <c r="XX633" s="1"/>
      <c r="XY633" s="1"/>
      <c r="XZ633" s="1"/>
      <c r="YA633" s="1"/>
      <c r="YB633" s="1"/>
      <c r="YC633" s="1"/>
      <c r="YD633" s="1"/>
      <c r="YE633" s="1"/>
      <c r="YF633" s="1"/>
      <c r="YG633" s="1"/>
      <c r="YH633" s="1"/>
      <c r="YI633" s="1"/>
      <c r="YJ633" s="1"/>
      <c r="YK633" s="1"/>
      <c r="YL633" s="1"/>
      <c r="YM633" s="1"/>
      <c r="YN633" s="1"/>
      <c r="YO633" s="1"/>
      <c r="YP633" s="1"/>
      <c r="YQ633" s="1"/>
      <c r="YR633" s="1"/>
      <c r="YS633" s="1"/>
      <c r="YT633" s="1"/>
      <c r="YU633" s="1"/>
      <c r="YV633" s="1"/>
      <c r="YW633" s="1"/>
      <c r="YX633" s="1"/>
      <c r="YY633" s="1"/>
      <c r="YZ633" s="1"/>
      <c r="ZA633" s="1"/>
      <c r="ZB633" s="1"/>
      <c r="ZC633" s="1"/>
      <c r="ZD633" s="1"/>
      <c r="ZE633" s="1"/>
      <c r="ZF633" s="1"/>
      <c r="ZG633" s="1"/>
      <c r="ZH633" s="1"/>
      <c r="ZI633" s="1"/>
      <c r="ZJ633" s="1"/>
      <c r="ZK633" s="1"/>
      <c r="ZL633" s="1"/>
      <c r="ZM633" s="1"/>
      <c r="ZN633" s="1"/>
      <c r="ZO633" s="1"/>
      <c r="ZP633" s="1"/>
      <c r="ZQ633" s="1"/>
      <c r="ZR633" s="1"/>
      <c r="ZS633" s="1"/>
      <c r="ZT633" s="1"/>
      <c r="ZU633" s="1"/>
      <c r="ZV633" s="1"/>
      <c r="ZW633" s="1"/>
      <c r="ZX633" s="1"/>
      <c r="ZY633" s="1"/>
      <c r="ZZ633" s="1"/>
      <c r="AAA633" s="1"/>
      <c r="AAB633" s="1"/>
      <c r="AAC633" s="1"/>
      <c r="AAD633" s="1"/>
      <c r="AAE633" s="1"/>
      <c r="AAF633" s="1"/>
      <c r="AAG633" s="1"/>
      <c r="AAH633" s="1"/>
      <c r="AAI633" s="1"/>
      <c r="AAJ633" s="1"/>
      <c r="AAK633" s="1"/>
      <c r="AAL633" s="1"/>
      <c r="AAM633" s="1"/>
      <c r="AAN633" s="1"/>
      <c r="AAO633" s="1"/>
      <c r="AAP633" s="1"/>
      <c r="AAQ633" s="1"/>
      <c r="AAR633" s="1"/>
      <c r="AAS633" s="1"/>
      <c r="AAT633" s="1"/>
      <c r="AAU633" s="1"/>
      <c r="AAV633" s="1"/>
      <c r="AAW633" s="1"/>
      <c r="AAX633" s="1"/>
      <c r="AAY633" s="1"/>
      <c r="AAZ633" s="1"/>
      <c r="ABA633" s="1"/>
      <c r="ABB633" s="1"/>
      <c r="ABC633" s="1"/>
      <c r="ABD633" s="1"/>
      <c r="ABE633" s="1"/>
      <c r="ABF633" s="1"/>
      <c r="ABG633" s="1"/>
      <c r="ABH633" s="1"/>
      <c r="ABI633" s="1"/>
      <c r="ABJ633" s="1"/>
      <c r="ABK633" s="1"/>
      <c r="ABL633" s="1"/>
      <c r="ABM633" s="1"/>
      <c r="ABN633" s="1"/>
      <c r="ABO633" s="1"/>
      <c r="ABP633" s="1"/>
      <c r="ABQ633" s="1"/>
      <c r="ABR633" s="1"/>
      <c r="ABS633" s="1"/>
      <c r="ABT633" s="1"/>
      <c r="ABU633" s="1"/>
      <c r="ABV633" s="1"/>
      <c r="ABW633" s="1"/>
      <c r="ABX633" s="1"/>
      <c r="ABY633" s="1"/>
      <c r="ABZ633" s="1"/>
      <c r="ACA633" s="1"/>
      <c r="ACB633" s="1"/>
      <c r="ACC633" s="1"/>
      <c r="ACD633" s="1"/>
      <c r="ACE633" s="1"/>
      <c r="ACF633" s="1"/>
      <c r="ACG633" s="1"/>
      <c r="ACH633" s="1"/>
      <c r="ACI633" s="1"/>
      <c r="ACJ633" s="1"/>
      <c r="ACK633" s="1"/>
      <c r="ACL633" s="1"/>
      <c r="ACM633" s="1"/>
      <c r="ACN633" s="1"/>
      <c r="ACO633" s="1"/>
      <c r="ACP633" s="1"/>
      <c r="ACQ633" s="1"/>
      <c r="ACR633" s="1"/>
      <c r="ACS633" s="1"/>
      <c r="ACT633" s="1"/>
      <c r="ACU633" s="1"/>
      <c r="ACV633" s="1"/>
      <c r="ACW633" s="1"/>
      <c r="ACX633" s="1"/>
      <c r="ACY633" s="1"/>
      <c r="ACZ633" s="1"/>
      <c r="ADA633" s="1"/>
      <c r="ADB633" s="1"/>
      <c r="ADC633" s="1"/>
      <c r="ADD633" s="1"/>
      <c r="ADE633" s="1"/>
      <c r="ADF633" s="1"/>
      <c r="ADG633" s="1"/>
      <c r="ADH633" s="1"/>
      <c r="ADI633" s="1"/>
      <c r="ADJ633" s="1"/>
      <c r="ADK633" s="1"/>
      <c r="ADL633" s="1"/>
      <c r="ADM633" s="1"/>
      <c r="ADN633" s="1"/>
      <c r="ADO633" s="1"/>
      <c r="ADP633" s="1"/>
      <c r="ADQ633" s="1"/>
      <c r="ADR633" s="1"/>
      <c r="ADS633" s="1"/>
      <c r="ADT633" s="1"/>
      <c r="ADU633" s="1"/>
      <c r="ADV633" s="1"/>
      <c r="ADW633" s="1"/>
      <c r="ADX633" s="1"/>
      <c r="ADY633" s="1"/>
      <c r="ADZ633" s="1"/>
      <c r="AEA633" s="1"/>
      <c r="AEB633" s="1"/>
      <c r="AEC633" s="1"/>
      <c r="AED633" s="1"/>
      <c r="AEE633" s="1"/>
      <c r="AEF633" s="1"/>
      <c r="AEG633" s="1"/>
      <c r="AEH633" s="1"/>
      <c r="AEI633" s="1"/>
      <c r="AEJ633" s="1"/>
      <c r="AEK633" s="1"/>
      <c r="AEL633" s="1"/>
      <c r="AEM633" s="1"/>
      <c r="AEN633" s="1"/>
      <c r="AEO633" s="1"/>
      <c r="AEP633" s="1"/>
      <c r="AEQ633" s="1"/>
      <c r="AER633" s="1"/>
      <c r="AES633" s="1"/>
      <c r="AET633" s="1"/>
      <c r="AEU633" s="1"/>
      <c r="AEV633" s="1"/>
      <c r="AEW633" s="1"/>
      <c r="AEX633" s="1"/>
      <c r="AEY633" s="1"/>
      <c r="AEZ633" s="1"/>
      <c r="AFA633" s="1"/>
      <c r="AFB633" s="1"/>
      <c r="AFC633" s="1"/>
      <c r="AFD633" s="1"/>
      <c r="AFE633" s="1"/>
      <c r="AFF633" s="1"/>
      <c r="AFG633" s="1"/>
      <c r="AFH633" s="1"/>
      <c r="AFI633" s="1"/>
      <c r="AFJ633" s="1"/>
      <c r="AFK633" s="1"/>
      <c r="AFL633" s="1"/>
      <c r="AFM633" s="1"/>
      <c r="AFN633" s="1"/>
      <c r="AFO633" s="1"/>
      <c r="AFP633" s="1"/>
      <c r="AFQ633" s="1"/>
      <c r="AFR633" s="1"/>
      <c r="AFS633" s="1"/>
      <c r="AFT633" s="1"/>
      <c r="AFU633" s="1"/>
      <c r="AFV633" s="1"/>
      <c r="AFW633" s="1"/>
      <c r="AFX633" s="1"/>
      <c r="AFY633" s="1"/>
      <c r="AFZ633" s="1"/>
      <c r="AGA633" s="1"/>
      <c r="AGB633" s="1"/>
      <c r="AGC633" s="1"/>
      <c r="AGD633" s="1"/>
      <c r="AGE633" s="1"/>
      <c r="AGF633" s="1"/>
      <c r="AGG633" s="1"/>
      <c r="AGH633" s="1"/>
      <c r="AGI633" s="1"/>
      <c r="AGJ633" s="1"/>
      <c r="AGK633" s="1"/>
      <c r="AGL633" s="1"/>
      <c r="AGM633" s="1"/>
      <c r="AGN633" s="1"/>
      <c r="AGO633" s="1"/>
      <c r="AGP633" s="1"/>
      <c r="AGQ633" s="1"/>
      <c r="AGR633" s="1"/>
      <c r="AGS633" s="1"/>
      <c r="AGT633" s="1"/>
      <c r="AGU633" s="1"/>
      <c r="AGV633" s="1"/>
      <c r="AGW633" s="1"/>
      <c r="AGX633" s="1"/>
      <c r="AGY633" s="1"/>
      <c r="AGZ633" s="1"/>
      <c r="AHA633" s="1"/>
      <c r="AHB633" s="1"/>
      <c r="AHC633" s="1"/>
      <c r="AHD633" s="1"/>
      <c r="AHE633" s="1"/>
      <c r="AHF633" s="1"/>
      <c r="AHG633" s="1"/>
      <c r="AHH633" s="1"/>
      <c r="AHI633" s="1"/>
      <c r="AHJ633" s="1"/>
      <c r="AHK633" s="1"/>
      <c r="AHL633" s="1"/>
      <c r="AHM633" s="1"/>
      <c r="AHN633" s="1"/>
      <c r="AHO633" s="1"/>
      <c r="AHP633" s="1"/>
      <c r="AHQ633" s="1"/>
      <c r="AHR633" s="1"/>
      <c r="AHS633" s="1"/>
      <c r="AHT633" s="1"/>
      <c r="AHU633" s="1"/>
      <c r="AHV633" s="1"/>
      <c r="AHW633" s="1"/>
      <c r="AHX633" s="1"/>
      <c r="AHY633" s="1"/>
      <c r="AHZ633" s="1"/>
      <c r="AIA633" s="1"/>
      <c r="AIB633" s="1"/>
      <c r="AIC633" s="1"/>
      <c r="AID633" s="1"/>
      <c r="AIE633" s="1"/>
      <c r="AIF633" s="1"/>
      <c r="AIG633" s="1"/>
      <c r="AIH633" s="1"/>
      <c r="AII633" s="1"/>
      <c r="AIJ633" s="1"/>
      <c r="AIK633" s="1"/>
      <c r="AIL633" s="1"/>
      <c r="AIM633" s="1"/>
      <c r="AIN633" s="1"/>
      <c r="AIO633" s="1"/>
      <c r="AIP633" s="1"/>
      <c r="AIQ633" s="1"/>
      <c r="AIR633" s="1"/>
      <c r="AIS633" s="1"/>
      <c r="AIT633" s="1"/>
      <c r="AIU633" s="1"/>
      <c r="AIV633" s="1"/>
      <c r="AIW633" s="1"/>
      <c r="AIX633" s="1"/>
      <c r="AIY633" s="1"/>
      <c r="AIZ633" s="1"/>
      <c r="AJA633" s="1"/>
      <c r="AJB633" s="1"/>
      <c r="AJC633" s="1"/>
      <c r="AJD633" s="1"/>
      <c r="AJE633" s="1"/>
      <c r="AJF633" s="1"/>
      <c r="AJG633" s="1"/>
      <c r="AJH633" s="1"/>
      <c r="AJI633" s="1"/>
      <c r="AJJ633" s="1"/>
      <c r="AJK633" s="1"/>
      <c r="AJL633" s="1"/>
      <c r="AJM633" s="1"/>
      <c r="AJN633" s="1"/>
      <c r="AJO633" s="1"/>
      <c r="AJP633" s="1"/>
      <c r="AJQ633" s="1"/>
      <c r="AJR633" s="1"/>
      <c r="AJS633" s="1"/>
      <c r="AJT633" s="1"/>
      <c r="AJU633" s="1"/>
      <c r="AJV633" s="1"/>
      <c r="AJW633" s="1"/>
      <c r="AJX633" s="1"/>
      <c r="AJY633" s="1"/>
      <c r="AJZ633" s="1"/>
      <c r="AKA633" s="1"/>
      <c r="AKB633" s="1"/>
      <c r="AKC633" s="1"/>
      <c r="AKD633" s="1"/>
      <c r="AKE633" s="1"/>
      <c r="AKF633" s="1"/>
      <c r="AKG633" s="1"/>
      <c r="AKH633" s="1"/>
      <c r="AKI633" s="1"/>
      <c r="AKJ633" s="1"/>
      <c r="AKK633" s="1"/>
      <c r="AKL633" s="1"/>
      <c r="AKM633" s="1"/>
      <c r="AKN633" s="1"/>
      <c r="AKO633" s="1"/>
      <c r="AKP633" s="1"/>
      <c r="AKQ633" s="1"/>
      <c r="AKR633" s="1"/>
      <c r="AKS633" s="1"/>
      <c r="AKT633" s="1"/>
      <c r="AKU633" s="1"/>
      <c r="AKV633" s="1"/>
      <c r="AKW633" s="1"/>
      <c r="AKX633" s="1"/>
      <c r="AKY633" s="1"/>
      <c r="AKZ633" s="1"/>
      <c r="ALA633" s="1"/>
      <c r="ALB633" s="1"/>
      <c r="ALC633" s="1"/>
      <c r="ALD633" s="1"/>
      <c r="ALE633" s="1"/>
      <c r="ALF633" s="1"/>
      <c r="ALG633" s="1"/>
      <c r="ALH633" s="1"/>
      <c r="ALI633" s="1"/>
      <c r="ALJ633" s="1"/>
      <c r="ALK633" s="1"/>
      <c r="ALL633" s="1"/>
      <c r="ALM633" s="1"/>
      <c r="ALN633" s="1"/>
      <c r="ALO633" s="1"/>
      <c r="ALP633" s="1"/>
      <c r="ALQ633" s="1"/>
      <c r="ALR633" s="1"/>
      <c r="ALS633" s="1"/>
      <c r="ALT633" s="1"/>
      <c r="ALU633" s="1"/>
      <c r="ALV633" s="1"/>
      <c r="ALW633" s="1"/>
      <c r="ALX633" s="1"/>
      <c r="ALY633" s="1"/>
      <c r="ALZ633" s="1"/>
      <c r="AMA633" s="1"/>
      <c r="AMB633" s="1"/>
      <c r="AMC633" s="1"/>
      <c r="AMD633" s="1"/>
      <c r="AME633" s="1"/>
      <c r="AMF633" s="1"/>
      <c r="AMG633" s="1"/>
      <c r="AMH633" s="1"/>
      <c r="AMI633" s="1"/>
      <c r="AMJ633" s="1"/>
      <c r="AMK633" s="1"/>
      <c r="AML633" s="1"/>
      <c r="AMM633" s="1"/>
      <c r="AMN633" s="1"/>
      <c r="AMO633" s="1"/>
      <c r="AMP633" s="1"/>
      <c r="AMQ633" s="1"/>
      <c r="AMR633" s="1"/>
      <c r="AMS633" s="1"/>
      <c r="AMT633" s="1"/>
      <c r="AMU633" s="1"/>
      <c r="AMV633" s="1"/>
      <c r="AMW633" s="1"/>
      <c r="AMX633" s="1"/>
      <c r="AMY633" s="1"/>
      <c r="AMZ633" s="1"/>
      <c r="ANA633" s="1"/>
      <c r="ANB633" s="1"/>
      <c r="ANC633" s="1"/>
      <c r="AND633" s="1"/>
      <c r="ANE633" s="1"/>
      <c r="ANF633" s="1"/>
      <c r="ANG633" s="1"/>
      <c r="ANH633" s="1"/>
      <c r="ANI633" s="1"/>
      <c r="ANJ633" s="1"/>
      <c r="ANK633" s="1"/>
      <c r="ANL633" s="1"/>
      <c r="ANM633" s="1"/>
      <c r="ANN633" s="1"/>
      <c r="ANO633" s="1"/>
      <c r="ANP633" s="1"/>
      <c r="ANQ633" s="1"/>
      <c r="ANR633" s="1"/>
      <c r="ANS633" s="1"/>
      <c r="ANT633" s="1"/>
      <c r="ANU633" s="1"/>
      <c r="ANV633" s="1"/>
      <c r="ANW633" s="1"/>
      <c r="ANX633" s="1"/>
      <c r="ANY633" s="1"/>
      <c r="ANZ633" s="1"/>
      <c r="AOA633" s="1"/>
      <c r="AOB633" s="1"/>
      <c r="AOC633" s="1"/>
      <c r="AOD633" s="1"/>
      <c r="AOE633" s="1"/>
      <c r="AOF633" s="1"/>
      <c r="AOG633" s="1"/>
      <c r="AOH633" s="1"/>
      <c r="AOI633" s="1"/>
      <c r="AOJ633" s="1"/>
      <c r="AOK633" s="1"/>
      <c r="AOL633" s="1"/>
      <c r="AOM633" s="1"/>
      <c r="AON633" s="1"/>
      <c r="AOO633" s="1"/>
      <c r="AOP633" s="1"/>
      <c r="AOQ633" s="1"/>
      <c r="AOR633" s="1"/>
      <c r="AOS633" s="1"/>
      <c r="AOT633" s="1"/>
      <c r="AOU633" s="1"/>
      <c r="AOV633" s="1"/>
      <c r="AOW633" s="1"/>
      <c r="AOX633" s="1"/>
      <c r="AOY633" s="1"/>
      <c r="AOZ633" s="1"/>
      <c r="APA633" s="1"/>
      <c r="APB633" s="1"/>
      <c r="APC633" s="1"/>
      <c r="APD633" s="1"/>
      <c r="APE633" s="1"/>
      <c r="APF633" s="1"/>
      <c r="APG633" s="1"/>
      <c r="APH633" s="1"/>
      <c r="API633" s="1"/>
      <c r="APJ633" s="1"/>
      <c r="APK633" s="1"/>
      <c r="APL633" s="1"/>
      <c r="APM633" s="1"/>
      <c r="APN633" s="1"/>
      <c r="APO633" s="1"/>
      <c r="APP633" s="1"/>
      <c r="APQ633" s="1"/>
      <c r="APR633" s="1"/>
      <c r="APS633" s="1"/>
      <c r="APT633" s="1"/>
      <c r="APU633" s="1"/>
      <c r="APV633" s="1"/>
      <c r="APW633" s="1"/>
      <c r="APX633" s="1"/>
      <c r="APY633" s="1"/>
      <c r="APZ633" s="1"/>
      <c r="AQA633" s="1"/>
      <c r="AQB633" s="1"/>
      <c r="AQC633" s="1"/>
      <c r="AQD633" s="1"/>
      <c r="AQE633" s="1"/>
      <c r="AQF633" s="1"/>
      <c r="AQG633" s="1"/>
      <c r="AQH633" s="1"/>
      <c r="AQI633" s="1"/>
      <c r="AQJ633" s="1"/>
      <c r="AQK633" s="1"/>
      <c r="AQL633" s="1"/>
      <c r="AQM633" s="1"/>
      <c r="AQN633" s="1"/>
      <c r="AQO633" s="1"/>
      <c r="AQP633" s="1"/>
      <c r="AQQ633" s="1"/>
      <c r="AQR633" s="1"/>
      <c r="AQS633" s="1"/>
      <c r="AQT633" s="1"/>
      <c r="AQU633" s="1"/>
      <c r="AQV633" s="1"/>
      <c r="AQW633" s="1"/>
      <c r="AQX633" s="1"/>
      <c r="AQY633" s="1"/>
      <c r="AQZ633" s="1"/>
      <c r="ARA633" s="1"/>
      <c r="ARB633" s="1"/>
      <c r="ARC633" s="1"/>
      <c r="ARD633" s="1"/>
      <c r="ARE633" s="1"/>
      <c r="ARF633" s="1"/>
      <c r="ARG633" s="1"/>
      <c r="ARH633" s="1"/>
      <c r="ARI633" s="1"/>
      <c r="ARJ633" s="1"/>
      <c r="ARK633" s="1"/>
      <c r="ARL633" s="1"/>
      <c r="ARM633" s="1"/>
      <c r="ARN633" s="1"/>
      <c r="ARO633" s="1"/>
      <c r="ARP633" s="1"/>
      <c r="ARQ633" s="1"/>
      <c r="ARR633" s="1"/>
      <c r="ARS633" s="1"/>
      <c r="ART633" s="1"/>
      <c r="ARU633" s="1"/>
      <c r="ARV633" s="1"/>
      <c r="ARW633" s="1"/>
      <c r="ARX633" s="1"/>
      <c r="ARY633" s="1"/>
      <c r="ARZ633" s="1"/>
      <c r="ASA633" s="1"/>
      <c r="ASB633" s="1"/>
      <c r="ASC633" s="1"/>
      <c r="ASD633" s="1"/>
      <c r="ASE633" s="1"/>
      <c r="ASF633" s="1"/>
      <c r="ASG633" s="1"/>
      <c r="ASH633" s="1"/>
      <c r="ASI633" s="1"/>
      <c r="ASJ633" s="1"/>
      <c r="ASK633" s="1"/>
      <c r="ASL633" s="1"/>
      <c r="ASM633" s="1"/>
      <c r="ASN633" s="1"/>
      <c r="ASO633" s="1"/>
      <c r="ASP633" s="1"/>
      <c r="ASQ633" s="1"/>
      <c r="ASR633" s="1"/>
      <c r="ASS633" s="1"/>
      <c r="AST633" s="1"/>
      <c r="ASU633" s="1"/>
      <c r="ASV633" s="1"/>
      <c r="ASW633" s="1"/>
      <c r="ASX633" s="1"/>
      <c r="ASY633" s="1"/>
      <c r="ASZ633" s="1"/>
      <c r="ATA633" s="1"/>
      <c r="ATB633" s="1"/>
      <c r="ATC633" s="1"/>
      <c r="ATD633" s="1"/>
      <c r="ATE633" s="1"/>
      <c r="ATF633" s="1"/>
      <c r="ATG633" s="1"/>
      <c r="ATH633" s="1"/>
      <c r="ATI633" s="1"/>
      <c r="ATJ633" s="1"/>
      <c r="ATK633" s="1"/>
      <c r="ATL633" s="1"/>
      <c r="ATM633" s="1"/>
      <c r="ATN633" s="1"/>
      <c r="ATO633" s="1"/>
      <c r="ATP633" s="1"/>
      <c r="ATQ633" s="1"/>
      <c r="ATR633" s="1"/>
      <c r="ATS633" s="1"/>
      <c r="ATT633" s="1"/>
      <c r="ATU633" s="1"/>
      <c r="ATV633" s="1"/>
      <c r="ATW633" s="1"/>
      <c r="ATX633" s="1"/>
      <c r="ATY633" s="1"/>
      <c r="ATZ633" s="1"/>
      <c r="AUA633" s="1"/>
      <c r="AUB633" s="1"/>
      <c r="AUC633" s="1"/>
      <c r="AUD633" s="1"/>
      <c r="AUE633" s="1"/>
      <c r="AUF633" s="1"/>
      <c r="AUG633" s="1"/>
      <c r="AUH633" s="1"/>
      <c r="AUI633" s="1"/>
      <c r="AUJ633" s="1"/>
      <c r="AUK633" s="1"/>
      <c r="AUL633" s="1"/>
      <c r="AUM633" s="1"/>
      <c r="AUN633" s="1"/>
      <c r="AUO633" s="1"/>
      <c r="AUP633" s="1"/>
      <c r="AUQ633" s="1"/>
      <c r="AUR633" s="1"/>
      <c r="AUS633" s="1"/>
      <c r="AUT633" s="1"/>
      <c r="AUU633" s="1"/>
      <c r="AUV633" s="1"/>
      <c r="AUW633" s="1"/>
      <c r="AUX633" s="1"/>
      <c r="AUY633" s="1"/>
      <c r="AUZ633" s="1"/>
      <c r="AVA633" s="1"/>
      <c r="AVB633" s="1"/>
      <c r="AVC633" s="1"/>
      <c r="AVD633" s="1"/>
      <c r="AVE633" s="1"/>
      <c r="AVF633" s="1"/>
      <c r="AVG633" s="1"/>
      <c r="AVH633" s="1"/>
      <c r="AVI633" s="1"/>
      <c r="AVJ633" s="1"/>
      <c r="AVK633" s="1"/>
      <c r="AVL633" s="1"/>
      <c r="AVM633" s="1"/>
      <c r="AVN633" s="1"/>
      <c r="AVO633" s="1"/>
      <c r="AVP633" s="1"/>
      <c r="AVQ633" s="1"/>
      <c r="AVR633" s="1"/>
      <c r="AVS633" s="1"/>
      <c r="AVT633" s="1"/>
      <c r="AVU633" s="1"/>
      <c r="AVV633" s="1"/>
      <c r="AVW633" s="1"/>
      <c r="AVX633" s="1"/>
      <c r="AVY633" s="1"/>
      <c r="AVZ633" s="1"/>
      <c r="AWA633" s="1"/>
      <c r="AWB633" s="1"/>
      <c r="AWC633" s="1"/>
      <c r="AWD633" s="1"/>
      <c r="AWE633" s="1"/>
      <c r="AWF633" s="1"/>
      <c r="AWG633" s="1"/>
      <c r="AWH633" s="1"/>
      <c r="AWI633" s="1"/>
      <c r="AWJ633" s="1"/>
      <c r="AWK633" s="1"/>
      <c r="AWL633" s="1"/>
      <c r="AWM633" s="1"/>
      <c r="AWN633" s="1"/>
      <c r="AWO633" s="1"/>
      <c r="AWP633" s="1"/>
      <c r="AWQ633" s="1"/>
      <c r="AWR633" s="1"/>
      <c r="AWS633" s="1"/>
      <c r="AWT633" s="1"/>
      <c r="AWU633" s="1"/>
      <c r="AWV633" s="1"/>
      <c r="AWW633" s="1"/>
      <c r="AWX633" s="1"/>
      <c r="AWY633" s="1"/>
      <c r="AWZ633" s="1"/>
      <c r="AXA633" s="1"/>
      <c r="AXB633" s="1"/>
      <c r="AXC633" s="1"/>
      <c r="AXD633" s="1"/>
      <c r="AXE633" s="1"/>
      <c r="AXF633" s="1"/>
      <c r="AXG633" s="1"/>
      <c r="AXH633" s="1"/>
      <c r="AXI633" s="1"/>
      <c r="AXJ633" s="1"/>
      <c r="AXK633" s="1"/>
      <c r="AXL633" s="1"/>
      <c r="AXM633" s="1"/>
      <c r="AXN633" s="1"/>
      <c r="AXO633" s="1"/>
      <c r="AXP633" s="1"/>
      <c r="AXQ633" s="1"/>
      <c r="AXR633" s="1"/>
      <c r="AXS633" s="1"/>
      <c r="AXT633" s="1"/>
      <c r="AXU633" s="1"/>
      <c r="AXV633" s="1"/>
      <c r="AXW633" s="1"/>
      <c r="AXX633" s="1"/>
      <c r="AXY633" s="1"/>
      <c r="AXZ633" s="1"/>
      <c r="AYA633" s="1"/>
      <c r="AYB633" s="1"/>
      <c r="AYC633" s="1"/>
      <c r="AYD633" s="1"/>
      <c r="AYE633" s="1"/>
      <c r="AYF633" s="1"/>
      <c r="AYG633" s="1"/>
      <c r="AYH633" s="1"/>
      <c r="AYI633" s="1"/>
      <c r="AYJ633" s="1"/>
      <c r="AYK633" s="1"/>
      <c r="AYL633" s="1"/>
      <c r="AYM633" s="1"/>
      <c r="AYN633" s="1"/>
      <c r="AYO633" s="1"/>
      <c r="AYP633" s="1"/>
      <c r="AYQ633" s="1"/>
      <c r="AYR633" s="1"/>
      <c r="AYS633" s="1"/>
      <c r="AYT633" s="1"/>
      <c r="AYU633" s="1"/>
      <c r="AYV633" s="1"/>
      <c r="AYW633" s="1"/>
      <c r="AYX633" s="1"/>
      <c r="AYY633" s="1"/>
      <c r="AYZ633" s="1"/>
      <c r="AZA633" s="1"/>
      <c r="AZB633" s="1"/>
      <c r="AZC633" s="1"/>
      <c r="AZD633" s="1"/>
      <c r="AZE633" s="1"/>
      <c r="AZF633" s="1"/>
      <c r="AZG633" s="1"/>
      <c r="AZH633" s="1"/>
      <c r="AZI633" s="1"/>
      <c r="AZJ633" s="1"/>
      <c r="AZK633" s="1"/>
      <c r="AZL633" s="1"/>
      <c r="AZM633" s="1"/>
      <c r="AZN633" s="1"/>
      <c r="AZO633" s="1"/>
      <c r="AZP633" s="1"/>
      <c r="AZQ633" s="1"/>
      <c r="AZR633" s="1"/>
      <c r="AZS633" s="1"/>
      <c r="AZT633" s="1"/>
      <c r="AZU633" s="1"/>
      <c r="AZV633" s="1"/>
      <c r="AZW633" s="1"/>
      <c r="AZX633" s="1"/>
      <c r="AZY633" s="1"/>
      <c r="AZZ633" s="1"/>
      <c r="BAA633" s="1"/>
      <c r="BAB633" s="1"/>
      <c r="BAC633" s="1"/>
      <c r="BAD633" s="1"/>
      <c r="BAE633" s="1"/>
      <c r="BAF633" s="1"/>
      <c r="BAG633" s="1"/>
      <c r="BAH633" s="1"/>
      <c r="BAI633" s="1"/>
      <c r="BAJ633" s="1"/>
      <c r="BAK633" s="1"/>
      <c r="BAL633" s="1"/>
      <c r="BAM633" s="1"/>
      <c r="BAN633" s="1"/>
      <c r="BAO633" s="1"/>
      <c r="BAP633" s="1"/>
      <c r="BAQ633" s="1"/>
      <c r="BAR633" s="1"/>
      <c r="BAS633" s="1"/>
      <c r="BAT633" s="1"/>
      <c r="BAU633" s="1"/>
      <c r="BAV633" s="1"/>
      <c r="BAW633" s="1"/>
      <c r="BAX633" s="1"/>
      <c r="BAY633" s="1"/>
      <c r="BAZ633" s="1"/>
      <c r="BBA633" s="1"/>
      <c r="BBB633" s="1"/>
      <c r="BBC633" s="1"/>
      <c r="BBD633" s="1"/>
      <c r="BBE633" s="1"/>
      <c r="BBF633" s="1"/>
      <c r="BBG633" s="1"/>
      <c r="BBH633" s="1"/>
      <c r="BBI633" s="1"/>
      <c r="BBJ633" s="1"/>
      <c r="BBK633" s="1"/>
      <c r="BBL633" s="1"/>
      <c r="BBM633" s="1"/>
      <c r="BBN633" s="1"/>
      <c r="BBO633" s="1"/>
      <c r="BBP633" s="1"/>
      <c r="BBQ633" s="1"/>
      <c r="BBR633" s="1"/>
      <c r="BBS633" s="1"/>
      <c r="BBT633" s="1"/>
      <c r="BBU633" s="1"/>
      <c r="BBV633" s="1"/>
      <c r="BBW633" s="1"/>
      <c r="BBX633" s="1"/>
      <c r="BBY633" s="1"/>
      <c r="BBZ633" s="1"/>
      <c r="BCA633" s="1"/>
      <c r="BCB633" s="1"/>
      <c r="BCC633" s="1"/>
      <c r="BCD633" s="1"/>
      <c r="BCE633" s="1"/>
      <c r="BCF633" s="1"/>
      <c r="BCG633" s="1"/>
      <c r="BCH633" s="1"/>
      <c r="BCI633" s="1"/>
      <c r="BCJ633" s="1"/>
      <c r="BCK633" s="1"/>
      <c r="BCL633" s="1"/>
      <c r="BCM633" s="1"/>
      <c r="BCN633" s="1"/>
      <c r="BCO633" s="1"/>
      <c r="BCP633" s="1"/>
      <c r="BCQ633" s="1"/>
      <c r="BCR633" s="1"/>
      <c r="BCS633" s="1"/>
      <c r="BCT633" s="1"/>
      <c r="BCU633" s="1"/>
      <c r="BCV633" s="1"/>
      <c r="BCW633" s="1"/>
      <c r="BCX633" s="1"/>
      <c r="BCY633" s="1"/>
      <c r="BCZ633" s="1"/>
      <c r="BDA633" s="1"/>
      <c r="BDB633" s="1"/>
      <c r="BDC633" s="1"/>
      <c r="BDD633" s="1"/>
      <c r="BDE633" s="1"/>
      <c r="BDF633" s="1"/>
      <c r="BDG633" s="1"/>
      <c r="BDH633" s="1"/>
      <c r="BDI633" s="1"/>
      <c r="BDJ633" s="1"/>
      <c r="BDK633" s="1"/>
      <c r="BDL633" s="1"/>
      <c r="BDM633" s="1"/>
      <c r="BDN633" s="1"/>
      <c r="BDO633" s="1"/>
      <c r="BDP633" s="1"/>
      <c r="BDQ633" s="1"/>
      <c r="BDR633" s="1"/>
      <c r="BDS633" s="1"/>
      <c r="BDT633" s="1"/>
      <c r="BDU633" s="1"/>
      <c r="BDV633" s="1"/>
      <c r="BDW633" s="1"/>
      <c r="BDX633" s="1"/>
      <c r="BDY633" s="1"/>
      <c r="BDZ633" s="1"/>
      <c r="BEA633" s="1"/>
      <c r="BEB633" s="1"/>
      <c r="BEC633" s="1"/>
      <c r="BED633" s="1"/>
      <c r="BEE633" s="1"/>
      <c r="BEF633" s="1"/>
      <c r="BEG633" s="1"/>
      <c r="BEH633" s="1"/>
      <c r="BEI633" s="1"/>
      <c r="BEJ633" s="1"/>
      <c r="BEK633" s="1"/>
      <c r="BEL633" s="1"/>
      <c r="BEM633" s="1"/>
      <c r="BEN633" s="1"/>
      <c r="BEO633" s="1"/>
      <c r="BEP633" s="1"/>
      <c r="BEQ633" s="1"/>
      <c r="BER633" s="1"/>
      <c r="BES633" s="1"/>
      <c r="BET633" s="1"/>
      <c r="BEU633" s="1"/>
      <c r="BEV633" s="1"/>
      <c r="BEW633" s="1"/>
      <c r="BEX633" s="1"/>
      <c r="BEY633" s="1"/>
      <c r="BEZ633" s="1"/>
      <c r="BFA633" s="1"/>
      <c r="BFB633" s="1"/>
      <c r="BFC633" s="1"/>
      <c r="BFD633" s="1"/>
      <c r="BFE633" s="1"/>
      <c r="BFF633" s="1"/>
      <c r="BFG633" s="1"/>
      <c r="BFH633" s="1"/>
      <c r="BFI633" s="1"/>
      <c r="BFJ633" s="1"/>
      <c r="BFK633" s="1"/>
      <c r="BFL633" s="1"/>
      <c r="BFM633" s="1"/>
      <c r="BFN633" s="1"/>
      <c r="BFO633" s="1"/>
      <c r="BFP633" s="1"/>
      <c r="BFQ633" s="1"/>
      <c r="BFR633" s="1"/>
      <c r="BFS633" s="1"/>
      <c r="BFT633" s="1"/>
      <c r="BFU633" s="1"/>
      <c r="BFV633" s="1"/>
      <c r="BFW633" s="1"/>
      <c r="BFX633" s="1"/>
      <c r="BFY633" s="1"/>
      <c r="BFZ633" s="1"/>
      <c r="BGA633" s="1"/>
      <c r="BGB633" s="1"/>
      <c r="BGC633" s="1"/>
      <c r="BGD633" s="1"/>
      <c r="BGE633" s="1"/>
      <c r="BGF633" s="1"/>
      <c r="BGG633" s="1"/>
      <c r="BGH633" s="1"/>
      <c r="BGI633" s="1"/>
      <c r="BGJ633" s="1"/>
      <c r="BGK633" s="1"/>
      <c r="BGL633" s="1"/>
      <c r="BGM633" s="1"/>
      <c r="BGN633" s="1"/>
      <c r="BGO633" s="1"/>
      <c r="BGP633" s="1"/>
      <c r="BGQ633" s="1"/>
      <c r="BGR633" s="1"/>
      <c r="BGS633" s="1"/>
      <c r="BGT633" s="1"/>
      <c r="BGU633" s="1"/>
      <c r="BGV633" s="1"/>
      <c r="BGW633" s="1"/>
      <c r="BGX633" s="1"/>
      <c r="BGY633" s="1"/>
      <c r="BGZ633" s="1"/>
      <c r="BHA633" s="1"/>
      <c r="BHB633" s="1"/>
      <c r="BHC633" s="1"/>
      <c r="BHD633" s="1"/>
      <c r="BHE633" s="1"/>
      <c r="BHF633" s="1"/>
      <c r="BHG633" s="1"/>
      <c r="BHH633" s="1"/>
      <c r="BHI633" s="1"/>
      <c r="BHJ633" s="1"/>
      <c r="BHK633" s="1"/>
      <c r="BHL633" s="1"/>
      <c r="BHM633" s="1"/>
      <c r="BHN633" s="1"/>
      <c r="BHO633" s="1"/>
      <c r="BHP633" s="1"/>
      <c r="BHQ633" s="1"/>
      <c r="BHR633" s="1"/>
      <c r="BHS633" s="1"/>
      <c r="BHT633" s="1"/>
      <c r="BHU633" s="1"/>
      <c r="BHV633" s="1"/>
      <c r="BHW633" s="1"/>
      <c r="BHX633" s="1"/>
      <c r="BHY633" s="1"/>
      <c r="BHZ633" s="1"/>
      <c r="BIA633" s="1"/>
      <c r="BIB633" s="1"/>
      <c r="BIC633" s="1"/>
      <c r="BID633" s="1"/>
      <c r="BIE633" s="1"/>
      <c r="BIF633" s="1"/>
      <c r="BIG633" s="1"/>
      <c r="BIH633" s="1"/>
      <c r="BII633" s="1"/>
      <c r="BIJ633" s="1"/>
      <c r="BIK633" s="1"/>
      <c r="BIL633" s="1"/>
      <c r="BIM633" s="1"/>
      <c r="BIN633" s="1"/>
      <c r="BIO633" s="1"/>
      <c r="BIP633" s="1"/>
      <c r="BIQ633" s="1"/>
      <c r="BIR633" s="1"/>
      <c r="BIS633" s="1"/>
      <c r="BIT633" s="1"/>
      <c r="BIU633" s="1"/>
      <c r="BIV633" s="1"/>
      <c r="BIW633" s="1"/>
      <c r="BIX633" s="1"/>
      <c r="BIY633" s="1"/>
      <c r="BIZ633" s="1"/>
      <c r="BJA633" s="1"/>
      <c r="BJB633" s="1"/>
      <c r="BJC633" s="1"/>
      <c r="BJD633" s="1"/>
      <c r="BJE633" s="1"/>
      <c r="BJF633" s="1"/>
      <c r="BJG633" s="1"/>
      <c r="BJH633" s="1"/>
      <c r="BJI633" s="1"/>
      <c r="BJJ633" s="1"/>
      <c r="BJK633" s="1"/>
      <c r="BJL633" s="1"/>
      <c r="BJM633" s="1"/>
      <c r="BJN633" s="1"/>
      <c r="BJO633" s="1"/>
      <c r="BJP633" s="1"/>
      <c r="BJQ633" s="1"/>
      <c r="BJR633" s="1"/>
      <c r="BJS633" s="1"/>
      <c r="BJT633" s="1"/>
      <c r="BJU633" s="1"/>
      <c r="BJV633" s="1"/>
      <c r="BJW633" s="1"/>
      <c r="BJX633" s="1"/>
      <c r="BJY633" s="1"/>
      <c r="BJZ633" s="1"/>
      <c r="BKA633" s="1"/>
      <c r="BKB633" s="1"/>
      <c r="BKC633" s="1"/>
      <c r="BKD633" s="1"/>
      <c r="BKE633" s="1"/>
      <c r="BKF633" s="1"/>
      <c r="BKG633" s="1"/>
      <c r="BKH633" s="1"/>
      <c r="BKI633" s="1"/>
      <c r="BKJ633" s="1"/>
      <c r="BKK633" s="1"/>
      <c r="BKL633" s="1"/>
      <c r="BKM633" s="1"/>
      <c r="BKN633" s="1"/>
      <c r="BKO633" s="1"/>
      <c r="BKP633" s="1"/>
      <c r="BKQ633" s="1"/>
      <c r="BKR633" s="1"/>
      <c r="BKS633" s="1"/>
      <c r="BKT633" s="1"/>
      <c r="BKU633" s="1"/>
      <c r="BKV633" s="1"/>
      <c r="BKW633" s="1"/>
      <c r="BKX633" s="1"/>
      <c r="BKY633" s="1"/>
      <c r="BKZ633" s="1"/>
      <c r="BLA633" s="1"/>
      <c r="BLB633" s="1"/>
      <c r="BLC633" s="1"/>
      <c r="BLD633" s="1"/>
      <c r="BLE633" s="1"/>
      <c r="BLF633" s="1"/>
      <c r="BLG633" s="1"/>
      <c r="BLH633" s="1"/>
      <c r="BLI633" s="1"/>
      <c r="BLJ633" s="1"/>
      <c r="BLK633" s="1"/>
      <c r="BLL633" s="1"/>
      <c r="BLM633" s="1"/>
      <c r="BLN633" s="1"/>
      <c r="BLO633" s="1"/>
      <c r="BLP633" s="1"/>
      <c r="BLQ633" s="1"/>
      <c r="BLR633" s="1"/>
      <c r="BLS633" s="1"/>
      <c r="BLT633" s="1"/>
      <c r="BLU633" s="1"/>
      <c r="BLV633" s="1"/>
      <c r="BLW633" s="1"/>
      <c r="BLX633" s="1"/>
      <c r="BLY633" s="1"/>
      <c r="BLZ633" s="1"/>
      <c r="BMA633" s="1"/>
      <c r="BMB633" s="1"/>
      <c r="BMC633" s="1"/>
      <c r="BMD633" s="1"/>
      <c r="BME633" s="1"/>
      <c r="BMF633" s="1"/>
      <c r="BMG633" s="1"/>
      <c r="BMH633" s="1"/>
      <c r="BMI633" s="1"/>
      <c r="BMJ633" s="1"/>
      <c r="BMK633" s="1"/>
      <c r="BML633" s="1"/>
      <c r="BMM633" s="1"/>
      <c r="BMN633" s="1"/>
      <c r="BMO633" s="1"/>
      <c r="BMP633" s="1"/>
      <c r="BMQ633" s="1"/>
      <c r="BMR633" s="1"/>
      <c r="BMS633" s="1"/>
      <c r="BMT633" s="1"/>
      <c r="BMU633" s="1"/>
      <c r="BMV633" s="1"/>
      <c r="BMW633" s="1"/>
      <c r="BMX633" s="1"/>
      <c r="BMY633" s="1"/>
      <c r="BMZ633" s="1"/>
      <c r="BNA633" s="1"/>
      <c r="BNB633" s="1"/>
      <c r="BNC633" s="1"/>
      <c r="BND633" s="1"/>
      <c r="BNE633" s="1"/>
      <c r="BNF633" s="1"/>
      <c r="BNG633" s="1"/>
      <c r="BNH633" s="1"/>
      <c r="BNI633" s="1"/>
      <c r="BNJ633" s="1"/>
      <c r="BNK633" s="1"/>
      <c r="BNL633" s="1"/>
      <c r="BNM633" s="1"/>
      <c r="BNN633" s="1"/>
      <c r="BNO633" s="1"/>
      <c r="BNP633" s="1"/>
      <c r="BNQ633" s="1"/>
      <c r="BNR633" s="1"/>
      <c r="BNS633" s="1"/>
      <c r="BNT633" s="1"/>
      <c r="BNU633" s="1"/>
      <c r="BNV633" s="1"/>
      <c r="BNW633" s="1"/>
      <c r="BNX633" s="1"/>
      <c r="BNY633" s="1"/>
      <c r="BNZ633" s="1"/>
      <c r="BOA633" s="1"/>
      <c r="BOB633" s="1"/>
      <c r="BOC633" s="1"/>
      <c r="BOD633" s="1"/>
      <c r="BOE633" s="1"/>
      <c r="BOF633" s="1"/>
      <c r="BOG633" s="1"/>
      <c r="BOH633" s="1"/>
      <c r="BOI633" s="1"/>
      <c r="BOJ633" s="1"/>
      <c r="BOK633" s="1"/>
      <c r="BOL633" s="1"/>
      <c r="BOM633" s="1"/>
      <c r="BON633" s="1"/>
      <c r="BOO633" s="1"/>
      <c r="BOP633" s="1"/>
      <c r="BOQ633" s="1"/>
      <c r="BOR633" s="1"/>
      <c r="BOS633" s="1"/>
      <c r="BOT633" s="1"/>
      <c r="BOU633" s="1"/>
      <c r="BOV633" s="1"/>
      <c r="BOW633" s="1"/>
      <c r="BOX633" s="1"/>
      <c r="BOY633" s="1"/>
      <c r="BOZ633" s="1"/>
      <c r="BPA633" s="1"/>
      <c r="BPB633" s="1"/>
      <c r="BPC633" s="1"/>
      <c r="BPD633" s="1"/>
      <c r="BPE633" s="1"/>
      <c r="BPF633" s="1"/>
      <c r="BPG633" s="1"/>
      <c r="BPH633" s="1"/>
      <c r="BPI633" s="1"/>
      <c r="BPJ633" s="1"/>
      <c r="BPK633" s="1"/>
      <c r="BPL633" s="1"/>
      <c r="BPM633" s="1"/>
      <c r="BPN633" s="1"/>
      <c r="BPO633" s="1"/>
      <c r="BPP633" s="1"/>
      <c r="BPQ633" s="1"/>
      <c r="BPR633" s="1"/>
      <c r="BPS633" s="1"/>
      <c r="BPT633" s="1"/>
      <c r="BPU633" s="1"/>
      <c r="BPV633" s="1"/>
      <c r="BPW633" s="1"/>
      <c r="BPX633" s="1"/>
      <c r="BPY633" s="1"/>
      <c r="BPZ633" s="1"/>
      <c r="BQA633" s="1"/>
      <c r="BQB633" s="1"/>
      <c r="BQC633" s="1"/>
      <c r="BQD633" s="1"/>
      <c r="BQE633" s="1"/>
      <c r="BQF633" s="1"/>
      <c r="BQG633" s="1"/>
      <c r="BQH633" s="1"/>
      <c r="BQI633" s="1"/>
      <c r="BQJ633" s="1"/>
      <c r="BQK633" s="1"/>
      <c r="BQL633" s="1"/>
      <c r="BQM633" s="1"/>
      <c r="BQN633" s="1"/>
      <c r="BQO633" s="1"/>
      <c r="BQP633" s="1"/>
      <c r="BQQ633" s="1"/>
      <c r="BQR633" s="1"/>
      <c r="BQS633" s="1"/>
      <c r="BQT633" s="1"/>
      <c r="BQU633" s="1"/>
      <c r="BQV633" s="1"/>
      <c r="BQW633" s="1"/>
      <c r="BQX633" s="1"/>
      <c r="BQY633" s="1"/>
      <c r="BQZ633" s="1"/>
      <c r="BRA633" s="1"/>
      <c r="BRB633" s="1"/>
      <c r="BRC633" s="1"/>
      <c r="BRD633" s="1"/>
      <c r="BRE633" s="1"/>
      <c r="BRF633" s="1"/>
      <c r="BRG633" s="1"/>
      <c r="BRH633" s="1"/>
      <c r="BRI633" s="1"/>
      <c r="BRJ633" s="1"/>
      <c r="BRK633" s="1"/>
      <c r="BRL633" s="1"/>
      <c r="BRM633" s="1"/>
      <c r="BRN633" s="1"/>
      <c r="BRO633" s="1"/>
      <c r="BRP633" s="1"/>
      <c r="BRQ633" s="1"/>
      <c r="BRR633" s="1"/>
      <c r="BRS633" s="1"/>
      <c r="BRT633" s="1"/>
      <c r="BRU633" s="1"/>
      <c r="BRV633" s="1"/>
      <c r="BRW633" s="1"/>
      <c r="BRX633" s="1"/>
      <c r="BRY633" s="1"/>
      <c r="BRZ633" s="1"/>
      <c r="BSA633" s="1"/>
      <c r="BSB633" s="1"/>
      <c r="BSC633" s="1"/>
      <c r="BSD633" s="1"/>
      <c r="BSE633" s="1"/>
      <c r="BSF633" s="1"/>
      <c r="BSG633" s="1"/>
      <c r="BSH633" s="1"/>
      <c r="BSI633" s="1"/>
      <c r="BSJ633" s="1"/>
      <c r="BSK633" s="1"/>
      <c r="BSL633" s="1"/>
      <c r="BSM633" s="1"/>
      <c r="BSN633" s="1"/>
      <c r="BSO633" s="1"/>
      <c r="BSP633" s="1"/>
      <c r="BSQ633" s="1"/>
      <c r="BSR633" s="1"/>
      <c r="BSS633" s="1"/>
      <c r="BST633" s="1"/>
      <c r="BSU633" s="1"/>
      <c r="BSV633" s="1"/>
      <c r="BSW633" s="1"/>
      <c r="BSX633" s="1"/>
      <c r="BSY633" s="1"/>
      <c r="BSZ633" s="1"/>
      <c r="BTA633" s="1"/>
      <c r="BTB633" s="1"/>
      <c r="BTC633" s="1"/>
      <c r="BTD633" s="1"/>
      <c r="BTE633" s="1"/>
      <c r="BTF633" s="1"/>
      <c r="BTG633" s="1"/>
      <c r="BTH633" s="1"/>
      <c r="BTI633" s="1"/>
      <c r="BTJ633" s="1"/>
      <c r="BTK633" s="1"/>
      <c r="BTL633" s="1"/>
      <c r="BTM633" s="1"/>
      <c r="BTN633" s="1"/>
      <c r="BTO633" s="1"/>
      <c r="BTP633" s="1"/>
      <c r="BTQ633" s="1"/>
      <c r="BTR633" s="1"/>
      <c r="BTS633" s="1"/>
      <c r="BTT633" s="1"/>
      <c r="BTU633" s="1"/>
      <c r="BTV633" s="1"/>
      <c r="BTW633" s="1"/>
      <c r="BTX633" s="1"/>
      <c r="BTY633" s="1"/>
      <c r="BTZ633" s="1"/>
      <c r="BUA633" s="1"/>
      <c r="BUB633" s="1"/>
      <c r="BUC633" s="1"/>
      <c r="BUD633" s="1"/>
      <c r="BUE633" s="1"/>
      <c r="BUF633" s="1"/>
      <c r="BUG633" s="1"/>
      <c r="BUH633" s="1"/>
      <c r="BUI633" s="1"/>
      <c r="BUJ633" s="1"/>
      <c r="BUK633" s="1"/>
      <c r="BUL633" s="1"/>
      <c r="BUM633" s="1"/>
      <c r="BUN633" s="1"/>
      <c r="BUO633" s="1"/>
      <c r="BUP633" s="1"/>
      <c r="BUQ633" s="1"/>
      <c r="BUR633" s="1"/>
      <c r="BUS633" s="1"/>
      <c r="BUT633" s="1"/>
      <c r="BUU633" s="1"/>
      <c r="BUV633" s="1"/>
      <c r="BUW633" s="1"/>
      <c r="BUX633" s="1"/>
      <c r="BUY633" s="1"/>
      <c r="BUZ633" s="1"/>
      <c r="BVA633" s="1"/>
      <c r="BVB633" s="1"/>
      <c r="BVC633" s="1"/>
      <c r="BVD633" s="1"/>
      <c r="BVE633" s="1"/>
      <c r="BVF633" s="1"/>
      <c r="BVG633" s="1"/>
      <c r="BVH633" s="1"/>
      <c r="BVI633" s="1"/>
      <c r="BVJ633" s="1"/>
      <c r="BVK633" s="1"/>
      <c r="BVL633" s="1"/>
      <c r="BVM633" s="1"/>
      <c r="BVN633" s="1"/>
      <c r="BVO633" s="1"/>
      <c r="BVP633" s="1"/>
      <c r="BVQ633" s="1"/>
      <c r="BVR633" s="1"/>
      <c r="BVS633" s="1"/>
      <c r="BVT633" s="1"/>
      <c r="BVU633" s="1"/>
      <c r="BVV633" s="1"/>
      <c r="BVW633" s="1"/>
      <c r="BVX633" s="1"/>
      <c r="BVY633" s="1"/>
      <c r="BVZ633" s="1"/>
      <c r="BWA633" s="1"/>
      <c r="BWB633" s="1"/>
      <c r="BWC633" s="1"/>
      <c r="BWD633" s="1"/>
      <c r="BWE633" s="1"/>
      <c r="BWF633" s="1"/>
      <c r="BWG633" s="1"/>
      <c r="BWH633" s="1"/>
      <c r="BWI633" s="1"/>
      <c r="BWJ633" s="1"/>
      <c r="BWK633" s="1"/>
      <c r="BWL633" s="1"/>
      <c r="BWM633" s="1"/>
      <c r="BWN633" s="1"/>
      <c r="BWO633" s="1"/>
      <c r="BWP633" s="1"/>
      <c r="BWQ633" s="1"/>
      <c r="BWR633" s="1"/>
      <c r="BWS633" s="1"/>
      <c r="BWT633" s="1"/>
      <c r="BWU633" s="1"/>
      <c r="BWV633" s="1"/>
      <c r="BWW633" s="1"/>
      <c r="BWX633" s="1"/>
      <c r="BWY633" s="1"/>
      <c r="BWZ633" s="1"/>
      <c r="BXA633" s="1"/>
      <c r="BXB633" s="1"/>
      <c r="BXC633" s="1"/>
      <c r="BXD633" s="1"/>
      <c r="BXE633" s="1"/>
      <c r="BXF633" s="1"/>
      <c r="BXG633" s="1"/>
      <c r="BXH633" s="1"/>
      <c r="BXI633" s="1"/>
      <c r="BXJ633" s="1"/>
      <c r="BXK633" s="1"/>
      <c r="BXL633" s="1"/>
      <c r="BXM633" s="1"/>
      <c r="BXN633" s="1"/>
      <c r="BXO633" s="1"/>
      <c r="BXP633" s="1"/>
      <c r="BXQ633" s="1"/>
      <c r="BXR633" s="1"/>
      <c r="BXS633" s="1"/>
      <c r="BXT633" s="1"/>
      <c r="BXU633" s="1"/>
      <c r="BXV633" s="1"/>
      <c r="BXW633" s="1"/>
      <c r="BXX633" s="1"/>
      <c r="BXY633" s="1"/>
      <c r="BXZ633" s="1"/>
      <c r="BYA633" s="1"/>
      <c r="BYB633" s="1"/>
      <c r="BYC633" s="1"/>
      <c r="BYD633" s="1"/>
      <c r="BYE633" s="1"/>
      <c r="BYF633" s="1"/>
      <c r="BYG633" s="1"/>
      <c r="BYH633" s="1"/>
      <c r="BYI633" s="1"/>
      <c r="BYJ633" s="1"/>
      <c r="BYK633" s="1"/>
      <c r="BYL633" s="1"/>
      <c r="BYM633" s="1"/>
      <c r="BYN633" s="1"/>
      <c r="BYO633" s="1"/>
      <c r="BYP633" s="1"/>
      <c r="BYQ633" s="1"/>
      <c r="BYR633" s="1"/>
      <c r="BYS633" s="1"/>
      <c r="BYT633" s="1"/>
      <c r="BYU633" s="1"/>
      <c r="BYV633" s="1"/>
      <c r="BYW633" s="1"/>
      <c r="BYX633" s="1"/>
      <c r="BYY633" s="1"/>
      <c r="BYZ633" s="1"/>
      <c r="BZA633" s="1"/>
      <c r="BZB633" s="1"/>
      <c r="BZC633" s="1"/>
      <c r="BZD633" s="1"/>
      <c r="BZE633" s="1"/>
      <c r="BZF633" s="1"/>
      <c r="BZG633" s="1"/>
      <c r="BZH633" s="1"/>
      <c r="BZI633" s="1"/>
      <c r="BZJ633" s="1"/>
      <c r="BZK633" s="1"/>
      <c r="BZL633" s="1"/>
      <c r="BZM633" s="1"/>
      <c r="BZN633" s="1"/>
      <c r="BZO633" s="1"/>
      <c r="BZP633" s="1"/>
      <c r="BZQ633" s="1"/>
      <c r="BZR633" s="1"/>
      <c r="BZS633" s="1"/>
      <c r="BZT633" s="1"/>
      <c r="BZU633" s="1"/>
      <c r="BZV633" s="1"/>
      <c r="BZW633" s="1"/>
      <c r="BZX633" s="1"/>
      <c r="BZY633" s="1"/>
      <c r="BZZ633" s="1"/>
      <c r="CAA633" s="1"/>
      <c r="CAB633" s="1"/>
      <c r="CAC633" s="1"/>
      <c r="CAD633" s="1"/>
      <c r="CAE633" s="1"/>
      <c r="CAF633" s="1"/>
      <c r="CAG633" s="1"/>
      <c r="CAH633" s="1"/>
      <c r="CAI633" s="1"/>
      <c r="CAJ633" s="1"/>
      <c r="CAK633" s="1"/>
      <c r="CAL633" s="1"/>
      <c r="CAM633" s="1"/>
      <c r="CAN633" s="1"/>
      <c r="CAO633" s="1"/>
      <c r="CAP633" s="1"/>
      <c r="CAQ633" s="1"/>
      <c r="CAR633" s="1"/>
      <c r="CAS633" s="1"/>
      <c r="CAT633" s="1"/>
      <c r="CAU633" s="1"/>
      <c r="CAV633" s="1"/>
      <c r="CAW633" s="1"/>
      <c r="CAX633" s="1"/>
      <c r="CAY633" s="1"/>
      <c r="CAZ633" s="1"/>
      <c r="CBA633" s="1"/>
      <c r="CBB633" s="1"/>
      <c r="CBC633" s="1"/>
      <c r="CBD633" s="1"/>
      <c r="CBE633" s="1"/>
      <c r="CBF633" s="1"/>
      <c r="CBG633" s="1"/>
      <c r="CBH633" s="1"/>
      <c r="CBI633" s="1"/>
      <c r="CBJ633" s="1"/>
      <c r="CBK633" s="1"/>
      <c r="CBL633" s="1"/>
      <c r="CBM633" s="1"/>
      <c r="CBN633" s="1"/>
      <c r="CBO633" s="1"/>
      <c r="CBP633" s="1"/>
      <c r="CBQ633" s="1"/>
      <c r="CBR633" s="1"/>
      <c r="CBS633" s="1"/>
      <c r="CBT633" s="1"/>
      <c r="CBU633" s="1"/>
      <c r="CBV633" s="1"/>
      <c r="CBW633" s="1"/>
      <c r="CBX633" s="1"/>
      <c r="CBY633" s="1"/>
      <c r="CBZ633" s="1"/>
      <c r="CCA633" s="1"/>
      <c r="CCB633" s="1"/>
      <c r="CCC633" s="1"/>
      <c r="CCD633" s="1"/>
      <c r="CCE633" s="1"/>
      <c r="CCF633" s="1"/>
      <c r="CCG633" s="1"/>
      <c r="CCH633" s="1"/>
      <c r="CCI633" s="1"/>
      <c r="CCJ633" s="1"/>
      <c r="CCK633" s="1"/>
      <c r="CCL633" s="1"/>
      <c r="CCM633" s="1"/>
      <c r="CCN633" s="1"/>
      <c r="CCO633" s="1"/>
      <c r="CCP633" s="1"/>
      <c r="CCQ633" s="1"/>
      <c r="CCR633" s="1"/>
      <c r="CCS633" s="1"/>
      <c r="CCT633" s="1"/>
      <c r="CCU633" s="1"/>
      <c r="CCV633" s="1"/>
      <c r="CCW633" s="1"/>
      <c r="CCX633" s="1"/>
      <c r="CCY633" s="1"/>
      <c r="CCZ633" s="1"/>
      <c r="CDA633" s="1"/>
      <c r="CDB633" s="1"/>
      <c r="CDC633" s="1"/>
      <c r="CDD633" s="1"/>
      <c r="CDE633" s="1"/>
      <c r="CDF633" s="1"/>
      <c r="CDG633" s="1"/>
      <c r="CDH633" s="1"/>
      <c r="CDI633" s="1"/>
      <c r="CDJ633" s="1"/>
      <c r="CDK633" s="1"/>
      <c r="CDL633" s="1"/>
      <c r="CDM633" s="1"/>
      <c r="CDN633" s="1"/>
      <c r="CDO633" s="1"/>
      <c r="CDP633" s="1"/>
      <c r="CDQ633" s="1"/>
      <c r="CDR633" s="1"/>
      <c r="CDS633" s="1"/>
      <c r="CDT633" s="1"/>
      <c r="CDU633" s="1"/>
      <c r="CDV633" s="1"/>
      <c r="CDW633" s="1"/>
      <c r="CDX633" s="1"/>
      <c r="CDY633" s="1"/>
      <c r="CDZ633" s="1"/>
      <c r="CEA633" s="1"/>
      <c r="CEB633" s="1"/>
      <c r="CEC633" s="1"/>
      <c r="CED633" s="1"/>
      <c r="CEE633" s="1"/>
      <c r="CEF633" s="1"/>
      <c r="CEG633" s="1"/>
      <c r="CEH633" s="1"/>
      <c r="CEI633" s="1"/>
      <c r="CEJ633" s="1"/>
      <c r="CEK633" s="1"/>
      <c r="CEL633" s="1"/>
      <c r="CEM633" s="1"/>
      <c r="CEN633" s="1"/>
      <c r="CEO633" s="1"/>
      <c r="CEP633" s="1"/>
      <c r="CEQ633" s="1"/>
      <c r="CER633" s="1"/>
      <c r="CES633" s="1"/>
      <c r="CET633" s="1"/>
      <c r="CEU633" s="1"/>
      <c r="CEV633" s="1"/>
      <c r="CEW633" s="1"/>
      <c r="CEX633" s="1"/>
      <c r="CEY633" s="1"/>
      <c r="CEZ633" s="1"/>
      <c r="CFA633" s="1"/>
      <c r="CFB633" s="1"/>
      <c r="CFC633" s="1"/>
      <c r="CFD633" s="1"/>
      <c r="CFE633" s="1"/>
      <c r="CFF633" s="1"/>
      <c r="CFG633" s="1"/>
      <c r="CFH633" s="1"/>
      <c r="CFI633" s="1"/>
      <c r="CFJ633" s="1"/>
      <c r="CFK633" s="1"/>
      <c r="CFL633" s="1"/>
      <c r="CFM633" s="1"/>
      <c r="CFN633" s="1"/>
      <c r="CFO633" s="1"/>
      <c r="CFP633" s="1"/>
      <c r="CFQ633" s="1"/>
      <c r="CFR633" s="1"/>
      <c r="CFS633" s="1"/>
      <c r="CFT633" s="1"/>
      <c r="CFU633" s="1"/>
      <c r="CFV633" s="1"/>
      <c r="CFW633" s="1"/>
      <c r="CFX633" s="1"/>
      <c r="CFY633" s="1"/>
      <c r="CFZ633" s="1"/>
      <c r="CGA633" s="1"/>
      <c r="CGB633" s="1"/>
      <c r="CGC633" s="1"/>
      <c r="CGD633" s="1"/>
      <c r="CGE633" s="1"/>
      <c r="CGF633" s="1"/>
      <c r="CGG633" s="1"/>
      <c r="CGH633" s="1"/>
      <c r="CGI633" s="1"/>
      <c r="CGJ633" s="1"/>
      <c r="CGK633" s="1"/>
      <c r="CGL633" s="1"/>
      <c r="CGM633" s="1"/>
      <c r="CGN633" s="1"/>
      <c r="CGO633" s="1"/>
      <c r="CGP633" s="1"/>
      <c r="CGQ633" s="1"/>
      <c r="CGR633" s="1"/>
      <c r="CGS633" s="1"/>
      <c r="CGT633" s="1"/>
      <c r="CGU633" s="1"/>
      <c r="CGV633" s="1"/>
      <c r="CGW633" s="1"/>
      <c r="CGX633" s="1"/>
      <c r="CGY633" s="1"/>
      <c r="CGZ633" s="1"/>
      <c r="CHA633" s="1"/>
      <c r="CHB633" s="1"/>
      <c r="CHC633" s="1"/>
      <c r="CHD633" s="1"/>
      <c r="CHE633" s="1"/>
      <c r="CHF633" s="1"/>
      <c r="CHG633" s="1"/>
      <c r="CHH633" s="1"/>
      <c r="CHI633" s="1"/>
      <c r="CHJ633" s="1"/>
      <c r="CHK633" s="1"/>
      <c r="CHL633" s="1"/>
      <c r="CHM633" s="1"/>
      <c r="CHN633" s="1"/>
      <c r="CHO633" s="1"/>
      <c r="CHP633" s="1"/>
      <c r="CHQ633" s="1"/>
      <c r="CHR633" s="1"/>
      <c r="CHS633" s="1"/>
      <c r="CHT633" s="1"/>
      <c r="CHU633" s="1"/>
      <c r="CHV633" s="1"/>
      <c r="CHW633" s="1"/>
      <c r="CHX633" s="1"/>
      <c r="CHY633" s="1"/>
      <c r="CHZ633" s="1"/>
      <c r="CIA633" s="1"/>
      <c r="CIB633" s="1"/>
      <c r="CIC633" s="1"/>
      <c r="CID633" s="1"/>
      <c r="CIE633" s="1"/>
      <c r="CIF633" s="1"/>
      <c r="CIG633" s="1"/>
      <c r="CIH633" s="1"/>
      <c r="CII633" s="1"/>
      <c r="CIJ633" s="1"/>
      <c r="CIK633" s="1"/>
      <c r="CIL633" s="1"/>
      <c r="CIM633" s="1"/>
      <c r="CIN633" s="1"/>
      <c r="CIO633" s="1"/>
      <c r="CIP633" s="1"/>
      <c r="CIQ633" s="1"/>
      <c r="CIR633" s="1"/>
      <c r="CIS633" s="1"/>
      <c r="CIT633" s="1"/>
      <c r="CIU633" s="1"/>
      <c r="CIV633" s="1"/>
      <c r="CIW633" s="1"/>
      <c r="CIX633" s="1"/>
      <c r="CIY633" s="1"/>
      <c r="CIZ633" s="1"/>
      <c r="CJA633" s="1"/>
      <c r="CJB633" s="1"/>
      <c r="CJC633" s="1"/>
      <c r="CJD633" s="1"/>
      <c r="CJE633" s="1"/>
      <c r="CJF633" s="1"/>
      <c r="CJG633" s="1"/>
      <c r="CJH633" s="1"/>
      <c r="CJI633" s="1"/>
      <c r="CJJ633" s="1"/>
      <c r="CJK633" s="1"/>
      <c r="CJL633" s="1"/>
      <c r="CJM633" s="1"/>
      <c r="CJN633" s="1"/>
      <c r="CJO633" s="1"/>
      <c r="CJP633" s="1"/>
      <c r="CJQ633" s="1"/>
      <c r="CJR633" s="1"/>
      <c r="CJS633" s="1"/>
      <c r="CJT633" s="1"/>
      <c r="CJU633" s="1"/>
      <c r="CJV633" s="1"/>
      <c r="CJW633" s="1"/>
      <c r="CJX633" s="1"/>
      <c r="CJY633" s="1"/>
      <c r="CJZ633" s="1"/>
      <c r="CKA633" s="1"/>
      <c r="CKB633" s="1"/>
      <c r="CKC633" s="1"/>
      <c r="CKD633" s="1"/>
      <c r="CKE633" s="1"/>
      <c r="CKF633" s="1"/>
      <c r="CKG633" s="1"/>
      <c r="CKH633" s="1"/>
      <c r="CKI633" s="1"/>
      <c r="CKJ633" s="1"/>
      <c r="CKK633" s="1"/>
      <c r="CKL633" s="1"/>
      <c r="CKM633" s="1"/>
      <c r="CKN633" s="1"/>
      <c r="CKO633" s="1"/>
      <c r="CKP633" s="1"/>
      <c r="CKQ633" s="1"/>
      <c r="CKR633" s="1"/>
      <c r="CKS633" s="1"/>
      <c r="CKT633" s="1"/>
      <c r="CKU633" s="1"/>
      <c r="CKV633" s="1"/>
      <c r="CKW633" s="1"/>
      <c r="CKX633" s="1"/>
      <c r="CKY633" s="1"/>
      <c r="CKZ633" s="1"/>
      <c r="CLA633" s="1"/>
      <c r="CLB633" s="1"/>
      <c r="CLC633" s="1"/>
      <c r="CLD633" s="1"/>
      <c r="CLE633" s="1"/>
      <c r="CLF633" s="1"/>
      <c r="CLG633" s="1"/>
      <c r="CLH633" s="1"/>
      <c r="CLI633" s="1"/>
      <c r="CLJ633" s="1"/>
      <c r="CLK633" s="1"/>
      <c r="CLL633" s="1"/>
      <c r="CLM633" s="1"/>
      <c r="CLN633" s="1"/>
      <c r="CLO633" s="1"/>
      <c r="CLP633" s="1"/>
      <c r="CLQ633" s="1"/>
      <c r="CLR633" s="1"/>
      <c r="CLS633" s="1"/>
      <c r="CLT633" s="1"/>
      <c r="CLU633" s="1"/>
      <c r="CLV633" s="1"/>
      <c r="CLW633" s="1"/>
      <c r="CLX633" s="1"/>
      <c r="CLY633" s="1"/>
      <c r="CLZ633" s="1"/>
      <c r="CMA633" s="1"/>
      <c r="CMB633" s="1"/>
      <c r="CMC633" s="1"/>
      <c r="CMD633" s="1"/>
      <c r="CME633" s="1"/>
      <c r="CMF633" s="1"/>
      <c r="CMG633" s="1"/>
      <c r="CMH633" s="1"/>
      <c r="CMI633" s="1"/>
      <c r="CMJ633" s="1"/>
      <c r="CMK633" s="1"/>
      <c r="CML633" s="1"/>
      <c r="CMM633" s="1"/>
      <c r="CMN633" s="1"/>
      <c r="CMO633" s="1"/>
      <c r="CMP633" s="1"/>
      <c r="CMQ633" s="1"/>
      <c r="CMR633" s="1"/>
      <c r="CMS633" s="1"/>
      <c r="CMT633" s="1"/>
      <c r="CMU633" s="1"/>
      <c r="CMV633" s="1"/>
      <c r="CMW633" s="1"/>
      <c r="CMX633" s="1"/>
      <c r="CMY633" s="1"/>
      <c r="CMZ633" s="1"/>
      <c r="CNA633" s="1"/>
      <c r="CNB633" s="1"/>
      <c r="CNC633" s="1"/>
      <c r="CND633" s="1"/>
      <c r="CNE633" s="1"/>
      <c r="CNF633" s="1"/>
      <c r="CNG633" s="1"/>
      <c r="CNH633" s="1"/>
      <c r="CNI633" s="1"/>
      <c r="CNJ633" s="1"/>
      <c r="CNK633" s="1"/>
      <c r="CNL633" s="1"/>
      <c r="CNM633" s="1"/>
      <c r="CNN633" s="1"/>
      <c r="CNO633" s="1"/>
      <c r="CNP633" s="1"/>
      <c r="CNQ633" s="1"/>
      <c r="CNR633" s="1"/>
      <c r="CNS633" s="1"/>
      <c r="CNT633" s="1"/>
      <c r="CNU633" s="1"/>
      <c r="CNV633" s="1"/>
      <c r="CNW633" s="1"/>
      <c r="CNX633" s="1"/>
      <c r="CNY633" s="1"/>
      <c r="CNZ633" s="1"/>
      <c r="COA633" s="1"/>
      <c r="COB633" s="1"/>
      <c r="COC633" s="1"/>
      <c r="COD633" s="1"/>
      <c r="COE633" s="1"/>
      <c r="COF633" s="1"/>
      <c r="COG633" s="1"/>
      <c r="COH633" s="1"/>
      <c r="COI633" s="1"/>
      <c r="COJ633" s="1"/>
      <c r="COK633" s="1"/>
      <c r="COL633" s="1"/>
      <c r="COM633" s="1"/>
      <c r="CON633" s="1"/>
      <c r="COO633" s="1"/>
      <c r="COP633" s="1"/>
      <c r="COQ633" s="1"/>
      <c r="COR633" s="1"/>
      <c r="COS633" s="1"/>
      <c r="COT633" s="1"/>
      <c r="COU633" s="1"/>
      <c r="COV633" s="1"/>
      <c r="COW633" s="1"/>
      <c r="COX633" s="1"/>
      <c r="COY633" s="1"/>
      <c r="COZ633" s="1"/>
      <c r="CPA633" s="1"/>
      <c r="CPB633" s="1"/>
      <c r="CPC633" s="1"/>
      <c r="CPD633" s="1"/>
      <c r="CPE633" s="1"/>
      <c r="CPF633" s="1"/>
      <c r="CPG633" s="1"/>
      <c r="CPH633" s="1"/>
      <c r="CPI633" s="1"/>
      <c r="CPJ633" s="1"/>
      <c r="CPK633" s="1"/>
      <c r="CPL633" s="1"/>
      <c r="CPM633" s="1"/>
      <c r="CPN633" s="1"/>
      <c r="CPO633" s="1"/>
      <c r="CPP633" s="1"/>
      <c r="CPQ633" s="1"/>
      <c r="CPR633" s="1"/>
      <c r="CPS633" s="1"/>
      <c r="CPT633" s="1"/>
      <c r="CPU633" s="1"/>
      <c r="CPV633" s="1"/>
      <c r="CPW633" s="1"/>
      <c r="CPX633" s="1"/>
      <c r="CPY633" s="1"/>
      <c r="CPZ633" s="1"/>
      <c r="CQA633" s="1"/>
      <c r="CQB633" s="1"/>
      <c r="CQC633" s="1"/>
      <c r="CQD633" s="1"/>
      <c r="CQE633" s="1"/>
      <c r="CQF633" s="1"/>
      <c r="CQG633" s="1"/>
      <c r="CQH633" s="1"/>
      <c r="CQI633" s="1"/>
      <c r="CQJ633" s="1"/>
      <c r="CQK633" s="1"/>
      <c r="CQL633" s="1"/>
      <c r="CQM633" s="1"/>
      <c r="CQN633" s="1"/>
      <c r="CQO633" s="1"/>
      <c r="CQP633" s="1"/>
      <c r="CQQ633" s="1"/>
      <c r="CQR633" s="1"/>
      <c r="CQS633" s="1"/>
      <c r="CQT633" s="1"/>
      <c r="CQU633" s="1"/>
      <c r="CQV633" s="1"/>
      <c r="CQW633" s="1"/>
      <c r="CQX633" s="1"/>
      <c r="CQY633" s="1"/>
      <c r="CQZ633" s="1"/>
      <c r="CRA633" s="1"/>
      <c r="CRB633" s="1"/>
      <c r="CRC633" s="1"/>
      <c r="CRD633" s="1"/>
      <c r="CRE633" s="1"/>
      <c r="CRF633" s="1"/>
      <c r="CRG633" s="1"/>
      <c r="CRH633" s="1"/>
      <c r="CRI633" s="1"/>
      <c r="CRJ633" s="1"/>
      <c r="CRK633" s="1"/>
      <c r="CRL633" s="1"/>
      <c r="CRM633" s="1"/>
      <c r="CRN633" s="1"/>
      <c r="CRO633" s="1"/>
      <c r="CRP633" s="1"/>
      <c r="CRQ633" s="1"/>
      <c r="CRR633" s="1"/>
      <c r="CRS633" s="1"/>
      <c r="CRT633" s="1"/>
      <c r="CRU633" s="1"/>
      <c r="CRV633" s="1"/>
      <c r="CRW633" s="1"/>
      <c r="CRX633" s="1"/>
      <c r="CRY633" s="1"/>
      <c r="CRZ633" s="1"/>
      <c r="CSA633" s="1"/>
      <c r="CSB633" s="1"/>
      <c r="CSC633" s="1"/>
      <c r="CSD633" s="1"/>
      <c r="CSE633" s="1"/>
      <c r="CSF633" s="1"/>
      <c r="CSG633" s="1"/>
      <c r="CSH633" s="1"/>
      <c r="CSI633" s="1"/>
      <c r="CSJ633" s="1"/>
      <c r="CSK633" s="1"/>
      <c r="CSL633" s="1"/>
      <c r="CSM633" s="1"/>
      <c r="CSN633" s="1"/>
      <c r="CSO633" s="1"/>
      <c r="CSP633" s="1"/>
      <c r="CSQ633" s="1"/>
      <c r="CSR633" s="1"/>
      <c r="CSS633" s="1"/>
      <c r="CST633" s="1"/>
      <c r="CSU633" s="1"/>
      <c r="CSV633" s="1"/>
      <c r="CSW633" s="1"/>
      <c r="CSX633" s="1"/>
      <c r="CSY633" s="1"/>
      <c r="CSZ633" s="1"/>
      <c r="CTA633" s="1"/>
      <c r="CTB633" s="1"/>
      <c r="CTC633" s="1"/>
      <c r="CTD633" s="1"/>
      <c r="CTE633" s="1"/>
      <c r="CTF633" s="1"/>
      <c r="CTG633" s="1"/>
      <c r="CTH633" s="1"/>
      <c r="CTI633" s="1"/>
      <c r="CTJ633" s="1"/>
      <c r="CTK633" s="1"/>
      <c r="CTL633" s="1"/>
      <c r="CTM633" s="1"/>
      <c r="CTN633" s="1"/>
      <c r="CTO633" s="1"/>
      <c r="CTP633" s="1"/>
      <c r="CTQ633" s="1"/>
      <c r="CTR633" s="1"/>
      <c r="CTS633" s="1"/>
      <c r="CTT633" s="1"/>
      <c r="CTU633" s="1"/>
      <c r="CTV633" s="1"/>
      <c r="CTW633" s="1"/>
      <c r="CTX633" s="1"/>
      <c r="CTY633" s="1"/>
      <c r="CTZ633" s="1"/>
      <c r="CUA633" s="1"/>
      <c r="CUB633" s="1"/>
      <c r="CUC633" s="1"/>
      <c r="CUD633" s="1"/>
      <c r="CUE633" s="1"/>
      <c r="CUF633" s="1"/>
      <c r="CUG633" s="1"/>
      <c r="CUH633" s="1"/>
      <c r="CUI633" s="1"/>
      <c r="CUJ633" s="1"/>
      <c r="CUK633" s="1"/>
      <c r="CUL633" s="1"/>
      <c r="CUM633" s="1"/>
      <c r="CUN633" s="1"/>
      <c r="CUO633" s="1"/>
      <c r="CUP633" s="1"/>
      <c r="CUQ633" s="1"/>
      <c r="CUR633" s="1"/>
      <c r="CUS633" s="1"/>
      <c r="CUT633" s="1"/>
      <c r="CUU633" s="1"/>
      <c r="CUV633" s="1"/>
      <c r="CUW633" s="1"/>
      <c r="CUX633" s="1"/>
      <c r="CUY633" s="1"/>
      <c r="CUZ633" s="1"/>
      <c r="CVA633" s="1"/>
      <c r="CVB633" s="1"/>
      <c r="CVC633" s="1"/>
      <c r="CVD633" s="1"/>
      <c r="CVE633" s="1"/>
      <c r="CVF633" s="1"/>
      <c r="CVG633" s="1"/>
      <c r="CVH633" s="1"/>
      <c r="CVI633" s="1"/>
      <c r="CVJ633" s="1"/>
      <c r="CVK633" s="1"/>
      <c r="CVL633" s="1"/>
      <c r="CVM633" s="1"/>
      <c r="CVN633" s="1"/>
      <c r="CVO633" s="1"/>
      <c r="CVP633" s="1"/>
      <c r="CVQ633" s="1"/>
      <c r="CVR633" s="1"/>
      <c r="CVS633" s="1"/>
      <c r="CVT633" s="1"/>
      <c r="CVU633" s="1"/>
      <c r="CVV633" s="1"/>
      <c r="CVW633" s="1"/>
      <c r="CVX633" s="1"/>
      <c r="CVY633" s="1"/>
      <c r="CVZ633" s="1"/>
      <c r="CWA633" s="1"/>
      <c r="CWB633" s="1"/>
      <c r="CWC633" s="1"/>
      <c r="CWD633" s="1"/>
      <c r="CWE633" s="1"/>
      <c r="CWF633" s="1"/>
      <c r="CWG633" s="1"/>
      <c r="CWH633" s="1"/>
      <c r="CWI633" s="1"/>
      <c r="CWJ633" s="1"/>
      <c r="CWK633" s="1"/>
      <c r="CWL633" s="1"/>
      <c r="CWM633" s="1"/>
      <c r="CWN633" s="1"/>
      <c r="CWO633" s="1"/>
      <c r="CWP633" s="1"/>
      <c r="CWQ633" s="1"/>
      <c r="CWR633" s="1"/>
      <c r="CWS633" s="1"/>
      <c r="CWT633" s="1"/>
      <c r="CWU633" s="1"/>
      <c r="CWV633" s="1"/>
      <c r="CWW633" s="1"/>
      <c r="CWX633" s="1"/>
      <c r="CWY633" s="1"/>
      <c r="CWZ633" s="1"/>
      <c r="CXA633" s="1"/>
      <c r="CXB633" s="1"/>
      <c r="CXC633" s="1"/>
      <c r="CXD633" s="1"/>
      <c r="CXE633" s="1"/>
      <c r="CXF633" s="1"/>
      <c r="CXG633" s="1"/>
      <c r="CXH633" s="1"/>
      <c r="CXI633" s="1"/>
      <c r="CXJ633" s="1"/>
      <c r="CXK633" s="1"/>
      <c r="CXL633" s="1"/>
      <c r="CXM633" s="1"/>
      <c r="CXN633" s="1"/>
      <c r="CXO633" s="1"/>
      <c r="CXP633" s="1"/>
      <c r="CXQ633" s="1"/>
      <c r="CXR633" s="1"/>
      <c r="CXS633" s="1"/>
      <c r="CXT633" s="1"/>
      <c r="CXU633" s="1"/>
      <c r="CXV633" s="1"/>
      <c r="CXW633" s="1"/>
      <c r="CXX633" s="1"/>
      <c r="CXY633" s="1"/>
      <c r="CXZ633" s="1"/>
      <c r="CYA633" s="1"/>
      <c r="CYB633" s="1"/>
      <c r="CYC633" s="1"/>
      <c r="CYD633" s="1"/>
      <c r="CYE633" s="1"/>
      <c r="CYF633" s="1"/>
      <c r="CYG633" s="1"/>
      <c r="CYH633" s="1"/>
      <c r="CYI633" s="1"/>
      <c r="CYJ633" s="1"/>
      <c r="CYK633" s="1"/>
      <c r="CYL633" s="1"/>
      <c r="CYM633" s="1"/>
      <c r="CYN633" s="1"/>
      <c r="CYO633" s="1"/>
      <c r="CYP633" s="1"/>
      <c r="CYQ633" s="1"/>
      <c r="CYR633" s="1"/>
      <c r="CYS633" s="1"/>
      <c r="CYT633" s="1"/>
      <c r="CYU633" s="1"/>
      <c r="CYV633" s="1"/>
      <c r="CYW633" s="1"/>
      <c r="CYX633" s="1"/>
      <c r="CYY633" s="1"/>
      <c r="CYZ633" s="1"/>
      <c r="CZA633" s="1"/>
      <c r="CZB633" s="1"/>
      <c r="CZC633" s="1"/>
      <c r="CZD633" s="1"/>
      <c r="CZE633" s="1"/>
      <c r="CZF633" s="1"/>
      <c r="CZG633" s="1"/>
      <c r="CZH633" s="1"/>
      <c r="CZI633" s="1"/>
      <c r="CZJ633" s="1"/>
      <c r="CZK633" s="1"/>
      <c r="CZL633" s="1"/>
      <c r="CZM633" s="1"/>
      <c r="CZN633" s="1"/>
      <c r="CZO633" s="1"/>
      <c r="CZP633" s="1"/>
      <c r="CZQ633" s="1"/>
      <c r="CZR633" s="1"/>
      <c r="CZS633" s="1"/>
      <c r="CZT633" s="1"/>
      <c r="CZU633" s="1"/>
      <c r="CZV633" s="1"/>
      <c r="CZW633" s="1"/>
      <c r="CZX633" s="1"/>
      <c r="CZY633" s="1"/>
      <c r="CZZ633" s="1"/>
      <c r="DAA633" s="1"/>
      <c r="DAB633" s="1"/>
      <c r="DAC633" s="1"/>
      <c r="DAD633" s="1"/>
      <c r="DAE633" s="1"/>
      <c r="DAF633" s="1"/>
      <c r="DAG633" s="1"/>
      <c r="DAH633" s="1"/>
      <c r="DAI633" s="1"/>
      <c r="DAJ633" s="1"/>
      <c r="DAK633" s="1"/>
      <c r="DAL633" s="1"/>
      <c r="DAM633" s="1"/>
      <c r="DAN633" s="1"/>
      <c r="DAO633" s="1"/>
      <c r="DAP633" s="1"/>
      <c r="DAQ633" s="1"/>
      <c r="DAR633" s="1"/>
      <c r="DAS633" s="1"/>
      <c r="DAT633" s="1"/>
      <c r="DAU633" s="1"/>
      <c r="DAV633" s="1"/>
      <c r="DAW633" s="1"/>
      <c r="DAX633" s="1"/>
      <c r="DAY633" s="1"/>
      <c r="DAZ633" s="1"/>
      <c r="DBA633" s="1"/>
      <c r="DBB633" s="1"/>
      <c r="DBC633" s="1"/>
      <c r="DBD633" s="1"/>
      <c r="DBE633" s="1"/>
      <c r="DBF633" s="1"/>
      <c r="DBG633" s="1"/>
      <c r="DBH633" s="1"/>
      <c r="DBI633" s="1"/>
      <c r="DBJ633" s="1"/>
      <c r="DBK633" s="1"/>
      <c r="DBL633" s="1"/>
      <c r="DBM633" s="1"/>
      <c r="DBN633" s="1"/>
      <c r="DBO633" s="1"/>
      <c r="DBP633" s="1"/>
      <c r="DBQ633" s="1"/>
      <c r="DBR633" s="1"/>
      <c r="DBS633" s="1"/>
      <c r="DBT633" s="1"/>
      <c r="DBU633" s="1"/>
      <c r="DBV633" s="1"/>
      <c r="DBW633" s="1"/>
      <c r="DBX633" s="1"/>
      <c r="DBY633" s="1"/>
      <c r="DBZ633" s="1"/>
      <c r="DCA633" s="1"/>
      <c r="DCB633" s="1"/>
      <c r="DCC633" s="1"/>
      <c r="DCD633" s="1"/>
      <c r="DCE633" s="1"/>
      <c r="DCF633" s="1"/>
      <c r="DCG633" s="1"/>
      <c r="DCH633" s="1"/>
      <c r="DCI633" s="1"/>
      <c r="DCJ633" s="1"/>
      <c r="DCK633" s="1"/>
      <c r="DCL633" s="1"/>
      <c r="DCM633" s="1"/>
      <c r="DCN633" s="1"/>
      <c r="DCO633" s="1"/>
      <c r="DCP633" s="1"/>
      <c r="DCQ633" s="1"/>
      <c r="DCR633" s="1"/>
      <c r="DCS633" s="1"/>
      <c r="DCT633" s="1"/>
      <c r="DCU633" s="1"/>
      <c r="DCV633" s="1"/>
      <c r="DCW633" s="1"/>
      <c r="DCX633" s="1"/>
      <c r="DCY633" s="1"/>
      <c r="DCZ633" s="1"/>
      <c r="DDA633" s="1"/>
      <c r="DDB633" s="1"/>
      <c r="DDC633" s="1"/>
      <c r="DDD633" s="1"/>
      <c r="DDE633" s="1"/>
      <c r="DDF633" s="1"/>
      <c r="DDG633" s="1"/>
      <c r="DDH633" s="1"/>
      <c r="DDI633" s="1"/>
      <c r="DDJ633" s="1"/>
      <c r="DDK633" s="1"/>
      <c r="DDL633" s="1"/>
      <c r="DDM633" s="1"/>
      <c r="DDN633" s="1"/>
      <c r="DDO633" s="1"/>
      <c r="DDP633" s="1"/>
      <c r="DDQ633" s="1"/>
      <c r="DDR633" s="1"/>
      <c r="DDS633" s="1"/>
      <c r="DDT633" s="1"/>
      <c r="DDU633" s="1"/>
      <c r="DDV633" s="1"/>
      <c r="DDW633" s="1"/>
      <c r="DDX633" s="1"/>
      <c r="DDY633" s="1"/>
      <c r="DDZ633" s="1"/>
      <c r="DEA633" s="1"/>
      <c r="DEB633" s="1"/>
      <c r="DEC633" s="1"/>
      <c r="DED633" s="1"/>
      <c r="DEE633" s="1"/>
      <c r="DEF633" s="1"/>
      <c r="DEG633" s="1"/>
      <c r="DEH633" s="1"/>
      <c r="DEI633" s="1"/>
      <c r="DEJ633" s="1"/>
      <c r="DEK633" s="1"/>
      <c r="DEL633" s="1"/>
      <c r="DEM633" s="1"/>
      <c r="DEN633" s="1"/>
      <c r="DEO633" s="1"/>
      <c r="DEP633" s="1"/>
      <c r="DEQ633" s="1"/>
      <c r="DER633" s="1"/>
      <c r="DES633" s="1"/>
      <c r="DET633" s="1"/>
      <c r="DEU633" s="1"/>
      <c r="DEV633" s="1"/>
      <c r="DEW633" s="1"/>
      <c r="DEX633" s="1"/>
      <c r="DEY633" s="1"/>
      <c r="DEZ633" s="1"/>
      <c r="DFA633" s="1"/>
      <c r="DFB633" s="1"/>
      <c r="DFC633" s="1"/>
      <c r="DFD633" s="1"/>
      <c r="DFE633" s="1"/>
      <c r="DFF633" s="1"/>
      <c r="DFG633" s="1"/>
      <c r="DFH633" s="1"/>
      <c r="DFI633" s="1"/>
      <c r="DFJ633" s="1"/>
      <c r="DFK633" s="1"/>
      <c r="DFL633" s="1"/>
      <c r="DFM633" s="1"/>
      <c r="DFN633" s="1"/>
      <c r="DFO633" s="1"/>
      <c r="DFP633" s="1"/>
      <c r="DFQ633" s="1"/>
      <c r="DFR633" s="1"/>
      <c r="DFS633" s="1"/>
      <c r="DFT633" s="1"/>
      <c r="DFU633" s="1"/>
      <c r="DFV633" s="1"/>
      <c r="DFW633" s="1"/>
      <c r="DFX633" s="1"/>
      <c r="DFY633" s="1"/>
      <c r="DFZ633" s="1"/>
      <c r="DGA633" s="1"/>
      <c r="DGB633" s="1"/>
      <c r="DGC633" s="1"/>
      <c r="DGD633" s="1"/>
      <c r="DGE633" s="1"/>
      <c r="DGF633" s="1"/>
      <c r="DGG633" s="1"/>
      <c r="DGH633" s="1"/>
      <c r="DGI633" s="1"/>
      <c r="DGJ633" s="1"/>
      <c r="DGK633" s="1"/>
      <c r="DGL633" s="1"/>
      <c r="DGM633" s="1"/>
      <c r="DGN633" s="1"/>
      <c r="DGO633" s="1"/>
      <c r="DGP633" s="1"/>
      <c r="DGQ633" s="1"/>
      <c r="DGR633" s="1"/>
      <c r="DGS633" s="1"/>
      <c r="DGT633" s="1"/>
      <c r="DGU633" s="1"/>
      <c r="DGV633" s="1"/>
      <c r="DGW633" s="1"/>
      <c r="DGX633" s="1"/>
      <c r="DGY633" s="1"/>
      <c r="DGZ633" s="1"/>
      <c r="DHA633" s="1"/>
      <c r="DHB633" s="1"/>
      <c r="DHC633" s="1"/>
      <c r="DHD633" s="1"/>
      <c r="DHE633" s="1"/>
      <c r="DHF633" s="1"/>
      <c r="DHG633" s="1"/>
      <c r="DHH633" s="1"/>
      <c r="DHI633" s="1"/>
      <c r="DHJ633" s="1"/>
      <c r="DHK633" s="1"/>
      <c r="DHL633" s="1"/>
      <c r="DHM633" s="1"/>
      <c r="DHN633" s="1"/>
      <c r="DHO633" s="1"/>
      <c r="DHP633" s="1"/>
      <c r="DHQ633" s="1"/>
      <c r="DHR633" s="1"/>
      <c r="DHS633" s="1"/>
      <c r="DHT633" s="1"/>
      <c r="DHU633" s="1"/>
      <c r="DHV633" s="1"/>
      <c r="DHW633" s="1"/>
      <c r="DHX633" s="1"/>
      <c r="DHY633" s="1"/>
      <c r="DHZ633" s="1"/>
      <c r="DIA633" s="1"/>
      <c r="DIB633" s="1"/>
      <c r="DIC633" s="1"/>
      <c r="DID633" s="1"/>
      <c r="DIE633" s="1"/>
      <c r="DIF633" s="1"/>
      <c r="DIG633" s="1"/>
      <c r="DIH633" s="1"/>
      <c r="DII633" s="1"/>
      <c r="DIJ633" s="1"/>
      <c r="DIK633" s="1"/>
      <c r="DIL633" s="1"/>
      <c r="DIM633" s="1"/>
      <c r="DIN633" s="1"/>
      <c r="DIO633" s="1"/>
      <c r="DIP633" s="1"/>
      <c r="DIQ633" s="1"/>
      <c r="DIR633" s="1"/>
      <c r="DIS633" s="1"/>
      <c r="DIT633" s="1"/>
      <c r="DIU633" s="1"/>
      <c r="DIV633" s="1"/>
      <c r="DIW633" s="1"/>
      <c r="DIX633" s="1"/>
      <c r="DIY633" s="1"/>
      <c r="DIZ633" s="1"/>
      <c r="DJA633" s="1"/>
      <c r="DJB633" s="1"/>
      <c r="DJC633" s="1"/>
      <c r="DJD633" s="1"/>
      <c r="DJE633" s="1"/>
      <c r="DJF633" s="1"/>
      <c r="DJG633" s="1"/>
      <c r="DJH633" s="1"/>
      <c r="DJI633" s="1"/>
      <c r="DJJ633" s="1"/>
      <c r="DJK633" s="1"/>
      <c r="DJL633" s="1"/>
      <c r="DJM633" s="1"/>
      <c r="DJN633" s="1"/>
      <c r="DJO633" s="1"/>
      <c r="DJP633" s="1"/>
      <c r="DJQ633" s="1"/>
      <c r="DJR633" s="1"/>
      <c r="DJS633" s="1"/>
      <c r="DJT633" s="1"/>
      <c r="DJU633" s="1"/>
      <c r="DJV633" s="1"/>
      <c r="DJW633" s="1"/>
      <c r="DJX633" s="1"/>
      <c r="DJY633" s="1"/>
      <c r="DJZ633" s="1"/>
      <c r="DKA633" s="1"/>
      <c r="DKB633" s="1"/>
      <c r="DKC633" s="1"/>
      <c r="DKD633" s="1"/>
      <c r="DKE633" s="1"/>
      <c r="DKF633" s="1"/>
      <c r="DKG633" s="1"/>
      <c r="DKH633" s="1"/>
      <c r="DKI633" s="1"/>
      <c r="DKJ633" s="1"/>
      <c r="DKK633" s="1"/>
      <c r="DKL633" s="1"/>
      <c r="DKM633" s="1"/>
      <c r="DKN633" s="1"/>
      <c r="DKO633" s="1"/>
      <c r="DKP633" s="1"/>
      <c r="DKQ633" s="1"/>
      <c r="DKR633" s="1"/>
      <c r="DKS633" s="1"/>
      <c r="DKT633" s="1"/>
      <c r="DKU633" s="1"/>
      <c r="DKV633" s="1"/>
      <c r="DKW633" s="1"/>
      <c r="DKX633" s="1"/>
      <c r="DKY633" s="1"/>
      <c r="DKZ633" s="1"/>
      <c r="DLA633" s="1"/>
      <c r="DLB633" s="1"/>
      <c r="DLC633" s="1"/>
      <c r="DLD633" s="1"/>
      <c r="DLE633" s="1"/>
      <c r="DLF633" s="1"/>
      <c r="DLG633" s="1"/>
      <c r="DLH633" s="1"/>
      <c r="DLI633" s="1"/>
      <c r="DLJ633" s="1"/>
      <c r="DLK633" s="1"/>
      <c r="DLL633" s="1"/>
      <c r="DLM633" s="1"/>
      <c r="DLN633" s="1"/>
      <c r="DLO633" s="1"/>
      <c r="DLP633" s="1"/>
      <c r="DLQ633" s="1"/>
      <c r="DLR633" s="1"/>
      <c r="DLS633" s="1"/>
      <c r="DLT633" s="1"/>
      <c r="DLU633" s="1"/>
      <c r="DLV633" s="1"/>
      <c r="DLW633" s="1"/>
      <c r="DLX633" s="1"/>
      <c r="DLY633" s="1"/>
      <c r="DLZ633" s="1"/>
      <c r="DMA633" s="1"/>
      <c r="DMB633" s="1"/>
      <c r="DMC633" s="1"/>
      <c r="DMD633" s="1"/>
      <c r="DME633" s="1"/>
      <c r="DMF633" s="1"/>
      <c r="DMG633" s="1"/>
      <c r="DMH633" s="1"/>
      <c r="DMI633" s="1"/>
      <c r="DMJ633" s="1"/>
      <c r="DMK633" s="1"/>
      <c r="DML633" s="1"/>
      <c r="DMM633" s="1"/>
      <c r="DMN633" s="1"/>
      <c r="DMO633" s="1"/>
      <c r="DMP633" s="1"/>
      <c r="DMQ633" s="1"/>
      <c r="DMR633" s="1"/>
      <c r="DMS633" s="1"/>
      <c r="DMT633" s="1"/>
      <c r="DMU633" s="1"/>
      <c r="DMV633" s="1"/>
      <c r="DMW633" s="1"/>
      <c r="DMX633" s="1"/>
      <c r="DMY633" s="1"/>
      <c r="DMZ633" s="1"/>
      <c r="DNA633" s="1"/>
      <c r="DNB633" s="1"/>
      <c r="DNC633" s="1"/>
      <c r="DND633" s="1"/>
      <c r="DNE633" s="1"/>
      <c r="DNF633" s="1"/>
      <c r="DNG633" s="1"/>
      <c r="DNH633" s="1"/>
      <c r="DNI633" s="1"/>
      <c r="DNJ633" s="1"/>
      <c r="DNK633" s="1"/>
      <c r="DNL633" s="1"/>
      <c r="DNM633" s="1"/>
      <c r="DNN633" s="1"/>
      <c r="DNO633" s="1"/>
      <c r="DNP633" s="1"/>
      <c r="DNQ633" s="1"/>
      <c r="DNR633" s="1"/>
      <c r="DNS633" s="1"/>
      <c r="DNT633" s="1"/>
      <c r="DNU633" s="1"/>
      <c r="DNV633" s="1"/>
      <c r="DNW633" s="1"/>
      <c r="DNX633" s="1"/>
      <c r="DNY633" s="1"/>
      <c r="DNZ633" s="1"/>
      <c r="DOA633" s="1"/>
      <c r="DOB633" s="1"/>
      <c r="DOC633" s="1"/>
      <c r="DOD633" s="1"/>
      <c r="DOE633" s="1"/>
      <c r="DOF633" s="1"/>
      <c r="DOG633" s="1"/>
      <c r="DOH633" s="1"/>
      <c r="DOI633" s="1"/>
      <c r="DOJ633" s="1"/>
      <c r="DOK633" s="1"/>
      <c r="DOL633" s="1"/>
      <c r="DOM633" s="1"/>
      <c r="DON633" s="1"/>
      <c r="DOO633" s="1"/>
      <c r="DOP633" s="1"/>
      <c r="DOQ633" s="1"/>
      <c r="DOR633" s="1"/>
      <c r="DOS633" s="1"/>
      <c r="DOT633" s="1"/>
      <c r="DOU633" s="1"/>
      <c r="DOV633" s="1"/>
      <c r="DOW633" s="1"/>
      <c r="DOX633" s="1"/>
      <c r="DOY633" s="1"/>
      <c r="DOZ633" s="1"/>
      <c r="DPA633" s="1"/>
      <c r="DPB633" s="1"/>
      <c r="DPC633" s="1"/>
      <c r="DPD633" s="1"/>
      <c r="DPE633" s="1"/>
      <c r="DPF633" s="1"/>
      <c r="DPG633" s="1"/>
      <c r="DPH633" s="1"/>
      <c r="DPI633" s="1"/>
      <c r="DPJ633" s="1"/>
      <c r="DPK633" s="1"/>
      <c r="DPL633" s="1"/>
      <c r="DPM633" s="1"/>
      <c r="DPN633" s="1"/>
      <c r="DPO633" s="1"/>
      <c r="DPP633" s="1"/>
      <c r="DPQ633" s="1"/>
      <c r="DPR633" s="1"/>
      <c r="DPS633" s="1"/>
      <c r="DPT633" s="1"/>
      <c r="DPU633" s="1"/>
      <c r="DPV633" s="1"/>
      <c r="DPW633" s="1"/>
      <c r="DPX633" s="1"/>
      <c r="DPY633" s="1"/>
      <c r="DPZ633" s="1"/>
      <c r="DQA633" s="1"/>
      <c r="DQB633" s="1"/>
      <c r="DQC633" s="1"/>
      <c r="DQD633" s="1"/>
      <c r="DQE633" s="1"/>
      <c r="DQF633" s="1"/>
      <c r="DQG633" s="1"/>
      <c r="DQH633" s="1"/>
      <c r="DQI633" s="1"/>
      <c r="DQJ633" s="1"/>
      <c r="DQK633" s="1"/>
      <c r="DQL633" s="1"/>
      <c r="DQM633" s="1"/>
      <c r="DQN633" s="1"/>
      <c r="DQO633" s="1"/>
      <c r="DQP633" s="1"/>
      <c r="DQQ633" s="1"/>
      <c r="DQR633" s="1"/>
      <c r="DQS633" s="1"/>
      <c r="DQT633" s="1"/>
      <c r="DQU633" s="1"/>
      <c r="DQV633" s="1"/>
      <c r="DQW633" s="1"/>
      <c r="DQX633" s="1"/>
      <c r="DQY633" s="1"/>
      <c r="DQZ633" s="1"/>
      <c r="DRA633" s="1"/>
      <c r="DRB633" s="1"/>
      <c r="DRC633" s="1"/>
      <c r="DRD633" s="1"/>
      <c r="DRE633" s="1"/>
      <c r="DRF633" s="1"/>
      <c r="DRG633" s="1"/>
      <c r="DRH633" s="1"/>
      <c r="DRI633" s="1"/>
      <c r="DRJ633" s="1"/>
      <c r="DRK633" s="1"/>
      <c r="DRL633" s="1"/>
      <c r="DRM633" s="1"/>
      <c r="DRN633" s="1"/>
      <c r="DRO633" s="1"/>
      <c r="DRP633" s="1"/>
      <c r="DRQ633" s="1"/>
      <c r="DRR633" s="1"/>
      <c r="DRS633" s="1"/>
      <c r="DRT633" s="1"/>
      <c r="DRU633" s="1"/>
      <c r="DRV633" s="1"/>
      <c r="DRW633" s="1"/>
      <c r="DRX633" s="1"/>
      <c r="DRY633" s="1"/>
      <c r="DRZ633" s="1"/>
      <c r="DSA633" s="1"/>
      <c r="DSB633" s="1"/>
      <c r="DSC633" s="1"/>
      <c r="DSD633" s="1"/>
      <c r="DSE633" s="1"/>
      <c r="DSF633" s="1"/>
      <c r="DSG633" s="1"/>
      <c r="DSH633" s="1"/>
      <c r="DSI633" s="1"/>
      <c r="DSJ633" s="1"/>
      <c r="DSK633" s="1"/>
      <c r="DSL633" s="1"/>
      <c r="DSM633" s="1"/>
      <c r="DSN633" s="1"/>
      <c r="DSO633" s="1"/>
      <c r="DSP633" s="1"/>
      <c r="DSQ633" s="1"/>
      <c r="DSR633" s="1"/>
      <c r="DSS633" s="1"/>
      <c r="DST633" s="1"/>
      <c r="DSU633" s="1"/>
      <c r="DSV633" s="1"/>
      <c r="DSW633" s="1"/>
      <c r="DSX633" s="1"/>
      <c r="DSY633" s="1"/>
      <c r="DSZ633" s="1"/>
      <c r="DTA633" s="1"/>
      <c r="DTB633" s="1"/>
      <c r="DTC633" s="1"/>
      <c r="DTD633" s="1"/>
      <c r="DTE633" s="1"/>
      <c r="DTF633" s="1"/>
      <c r="DTG633" s="1"/>
      <c r="DTH633" s="1"/>
      <c r="DTI633" s="1"/>
      <c r="DTJ633" s="1"/>
      <c r="DTK633" s="1"/>
      <c r="DTL633" s="1"/>
      <c r="DTM633" s="1"/>
      <c r="DTN633" s="1"/>
      <c r="DTO633" s="1"/>
      <c r="DTP633" s="1"/>
      <c r="DTQ633" s="1"/>
      <c r="DTR633" s="1"/>
      <c r="DTS633" s="1"/>
      <c r="DTT633" s="1"/>
      <c r="DTU633" s="1"/>
      <c r="DTV633" s="1"/>
      <c r="DTW633" s="1"/>
      <c r="DTX633" s="1"/>
      <c r="DTY633" s="1"/>
      <c r="DTZ633" s="1"/>
      <c r="DUA633" s="1"/>
      <c r="DUB633" s="1"/>
      <c r="DUC633" s="1"/>
      <c r="DUD633" s="1"/>
      <c r="DUE633" s="1"/>
      <c r="DUF633" s="1"/>
      <c r="DUG633" s="1"/>
      <c r="DUH633" s="1"/>
      <c r="DUI633" s="1"/>
      <c r="DUJ633" s="1"/>
      <c r="DUK633" s="1"/>
      <c r="DUL633" s="1"/>
      <c r="DUM633" s="1"/>
      <c r="DUN633" s="1"/>
      <c r="DUO633" s="1"/>
      <c r="DUP633" s="1"/>
      <c r="DUQ633" s="1"/>
      <c r="DUR633" s="1"/>
      <c r="DUS633" s="1"/>
      <c r="DUT633" s="1"/>
      <c r="DUU633" s="1"/>
      <c r="DUV633" s="1"/>
      <c r="DUW633" s="1"/>
      <c r="DUX633" s="1"/>
      <c r="DUY633" s="1"/>
      <c r="DUZ633" s="1"/>
      <c r="DVA633" s="1"/>
      <c r="DVB633" s="1"/>
      <c r="DVC633" s="1"/>
      <c r="DVD633" s="1"/>
      <c r="DVE633" s="1"/>
      <c r="DVF633" s="1"/>
      <c r="DVG633" s="1"/>
      <c r="DVH633" s="1"/>
      <c r="DVI633" s="1"/>
      <c r="DVJ633" s="1"/>
      <c r="DVK633" s="1"/>
      <c r="DVL633" s="1"/>
      <c r="DVM633" s="1"/>
      <c r="DVN633" s="1"/>
      <c r="DVO633" s="1"/>
      <c r="DVP633" s="1"/>
      <c r="DVQ633" s="1"/>
      <c r="DVR633" s="1"/>
      <c r="DVS633" s="1"/>
      <c r="DVT633" s="1"/>
      <c r="DVU633" s="1"/>
      <c r="DVV633" s="1"/>
      <c r="DVW633" s="1"/>
      <c r="DVX633" s="1"/>
      <c r="DVY633" s="1"/>
      <c r="DVZ633" s="1"/>
      <c r="DWA633" s="1"/>
      <c r="DWB633" s="1"/>
      <c r="DWC633" s="1"/>
      <c r="DWD633" s="1"/>
      <c r="DWE633" s="1"/>
      <c r="DWF633" s="1"/>
      <c r="DWG633" s="1"/>
      <c r="DWH633" s="1"/>
      <c r="DWI633" s="1"/>
      <c r="DWJ633" s="1"/>
      <c r="DWK633" s="1"/>
      <c r="DWL633" s="1"/>
      <c r="DWM633" s="1"/>
      <c r="DWN633" s="1"/>
      <c r="DWO633" s="1"/>
      <c r="DWP633" s="1"/>
      <c r="DWQ633" s="1"/>
      <c r="DWR633" s="1"/>
      <c r="DWS633" s="1"/>
      <c r="DWT633" s="1"/>
      <c r="DWU633" s="1"/>
      <c r="DWV633" s="1"/>
      <c r="DWW633" s="1"/>
      <c r="DWX633" s="1"/>
      <c r="DWY633" s="1"/>
      <c r="DWZ633" s="1"/>
      <c r="DXA633" s="1"/>
      <c r="DXB633" s="1"/>
      <c r="DXC633" s="1"/>
      <c r="DXD633" s="1"/>
      <c r="DXE633" s="1"/>
      <c r="DXF633" s="1"/>
      <c r="DXG633" s="1"/>
      <c r="DXH633" s="1"/>
      <c r="DXI633" s="1"/>
      <c r="DXJ633" s="1"/>
      <c r="DXK633" s="1"/>
      <c r="DXL633" s="1"/>
      <c r="DXM633" s="1"/>
      <c r="DXN633" s="1"/>
      <c r="DXO633" s="1"/>
      <c r="DXP633" s="1"/>
      <c r="DXQ633" s="1"/>
      <c r="DXR633" s="1"/>
      <c r="DXS633" s="1"/>
      <c r="DXT633" s="1"/>
      <c r="DXU633" s="1"/>
      <c r="DXV633" s="1"/>
      <c r="DXW633" s="1"/>
      <c r="DXX633" s="1"/>
      <c r="DXY633" s="1"/>
      <c r="DXZ633" s="1"/>
      <c r="DYA633" s="1"/>
      <c r="DYB633" s="1"/>
      <c r="DYC633" s="1"/>
      <c r="DYD633" s="1"/>
      <c r="DYE633" s="1"/>
      <c r="DYF633" s="1"/>
      <c r="DYG633" s="1"/>
      <c r="DYH633" s="1"/>
      <c r="DYI633" s="1"/>
      <c r="DYJ633" s="1"/>
      <c r="DYK633" s="1"/>
      <c r="DYL633" s="1"/>
      <c r="DYM633" s="1"/>
      <c r="DYN633" s="1"/>
      <c r="DYO633" s="1"/>
      <c r="DYP633" s="1"/>
      <c r="DYQ633" s="1"/>
      <c r="DYR633" s="1"/>
      <c r="DYS633" s="1"/>
      <c r="DYT633" s="1"/>
      <c r="DYU633" s="1"/>
      <c r="DYV633" s="1"/>
      <c r="DYW633" s="1"/>
      <c r="DYX633" s="1"/>
      <c r="DYY633" s="1"/>
      <c r="DYZ633" s="1"/>
      <c r="DZA633" s="1"/>
      <c r="DZB633" s="1"/>
      <c r="DZC633" s="1"/>
      <c r="DZD633" s="1"/>
      <c r="DZE633" s="1"/>
      <c r="DZF633" s="1"/>
      <c r="DZG633" s="1"/>
      <c r="DZH633" s="1"/>
      <c r="DZI633" s="1"/>
      <c r="DZJ633" s="1"/>
      <c r="DZK633" s="1"/>
      <c r="DZL633" s="1"/>
      <c r="DZM633" s="1"/>
      <c r="DZN633" s="1"/>
      <c r="DZO633" s="1"/>
      <c r="DZP633" s="1"/>
      <c r="DZQ633" s="1"/>
      <c r="DZR633" s="1"/>
      <c r="DZS633" s="1"/>
      <c r="DZT633" s="1"/>
      <c r="DZU633" s="1"/>
      <c r="DZV633" s="1"/>
      <c r="DZW633" s="1"/>
      <c r="DZX633" s="1"/>
      <c r="DZY633" s="1"/>
      <c r="DZZ633" s="1"/>
      <c r="EAA633" s="1"/>
      <c r="EAB633" s="1"/>
      <c r="EAC633" s="1"/>
      <c r="EAD633" s="1"/>
      <c r="EAE633" s="1"/>
      <c r="EAF633" s="1"/>
      <c r="EAG633" s="1"/>
      <c r="EAH633" s="1"/>
      <c r="EAI633" s="1"/>
      <c r="EAJ633" s="1"/>
      <c r="EAK633" s="1"/>
      <c r="EAL633" s="1"/>
      <c r="EAM633" s="1"/>
      <c r="EAN633" s="1"/>
      <c r="EAO633" s="1"/>
      <c r="EAP633" s="1"/>
      <c r="EAQ633" s="1"/>
      <c r="EAR633" s="1"/>
      <c r="EAS633" s="1"/>
      <c r="EAT633" s="1"/>
      <c r="EAU633" s="1"/>
      <c r="EAV633" s="1"/>
      <c r="EAW633" s="1"/>
      <c r="EAX633" s="1"/>
      <c r="EAY633" s="1"/>
      <c r="EAZ633" s="1"/>
      <c r="EBA633" s="1"/>
      <c r="EBB633" s="1"/>
      <c r="EBC633" s="1"/>
      <c r="EBD633" s="1"/>
      <c r="EBE633" s="1"/>
      <c r="EBF633" s="1"/>
      <c r="EBG633" s="1"/>
      <c r="EBH633" s="1"/>
      <c r="EBI633" s="1"/>
      <c r="EBJ633" s="1"/>
      <c r="EBK633" s="1"/>
      <c r="EBL633" s="1"/>
      <c r="EBM633" s="1"/>
      <c r="EBN633" s="1"/>
      <c r="EBO633" s="1"/>
      <c r="EBP633" s="1"/>
      <c r="EBQ633" s="1"/>
      <c r="EBR633" s="1"/>
      <c r="EBS633" s="1"/>
      <c r="EBT633" s="1"/>
      <c r="EBU633" s="1"/>
      <c r="EBV633" s="1"/>
      <c r="EBW633" s="1"/>
      <c r="EBX633" s="1"/>
      <c r="EBY633" s="1"/>
      <c r="EBZ633" s="1"/>
      <c r="ECA633" s="1"/>
      <c r="ECB633" s="1"/>
      <c r="ECC633" s="1"/>
      <c r="ECD633" s="1"/>
      <c r="ECE633" s="1"/>
      <c r="ECF633" s="1"/>
      <c r="ECG633" s="1"/>
      <c r="ECH633" s="1"/>
      <c r="ECI633" s="1"/>
      <c r="ECJ633" s="1"/>
      <c r="ECK633" s="1"/>
      <c r="ECL633" s="1"/>
      <c r="ECM633" s="1"/>
      <c r="ECN633" s="1"/>
      <c r="ECO633" s="1"/>
      <c r="ECP633" s="1"/>
      <c r="ECQ633" s="1"/>
      <c r="ECR633" s="1"/>
      <c r="ECS633" s="1"/>
      <c r="ECT633" s="1"/>
      <c r="ECU633" s="1"/>
      <c r="ECV633" s="1"/>
      <c r="ECW633" s="1"/>
      <c r="ECX633" s="1"/>
      <c r="ECY633" s="1"/>
      <c r="ECZ633" s="1"/>
      <c r="EDA633" s="1"/>
      <c r="EDB633" s="1"/>
      <c r="EDC633" s="1"/>
      <c r="EDD633" s="1"/>
      <c r="EDE633" s="1"/>
      <c r="EDF633" s="1"/>
      <c r="EDG633" s="1"/>
      <c r="EDH633" s="1"/>
      <c r="EDI633" s="1"/>
      <c r="EDJ633" s="1"/>
      <c r="EDK633" s="1"/>
      <c r="EDL633" s="1"/>
      <c r="EDM633" s="1"/>
      <c r="EDN633" s="1"/>
      <c r="EDO633" s="1"/>
      <c r="EDP633" s="1"/>
      <c r="EDQ633" s="1"/>
      <c r="EDR633" s="1"/>
      <c r="EDS633" s="1"/>
      <c r="EDT633" s="1"/>
      <c r="EDU633" s="1"/>
      <c r="EDV633" s="1"/>
      <c r="EDW633" s="1"/>
      <c r="EDX633" s="1"/>
      <c r="EDY633" s="1"/>
      <c r="EDZ633" s="1"/>
      <c r="EEA633" s="1"/>
      <c r="EEB633" s="1"/>
      <c r="EEC633" s="1"/>
      <c r="EED633" s="1"/>
      <c r="EEE633" s="1"/>
      <c r="EEF633" s="1"/>
      <c r="EEG633" s="1"/>
      <c r="EEH633" s="1"/>
      <c r="EEI633" s="1"/>
      <c r="EEJ633" s="1"/>
      <c r="EEK633" s="1"/>
      <c r="EEL633" s="1"/>
      <c r="EEM633" s="1"/>
      <c r="EEN633" s="1"/>
      <c r="EEO633" s="1"/>
      <c r="EEP633" s="1"/>
      <c r="EEQ633" s="1"/>
      <c r="EER633" s="1"/>
      <c r="EES633" s="1"/>
      <c r="EET633" s="1"/>
      <c r="EEU633" s="1"/>
      <c r="EEV633" s="1"/>
      <c r="EEW633" s="1"/>
      <c r="EEX633" s="1"/>
      <c r="EEY633" s="1"/>
      <c r="EEZ633" s="1"/>
      <c r="EFA633" s="1"/>
      <c r="EFB633" s="1"/>
      <c r="EFC633" s="1"/>
      <c r="EFD633" s="1"/>
      <c r="EFE633" s="1"/>
      <c r="EFF633" s="1"/>
      <c r="EFG633" s="1"/>
      <c r="EFH633" s="1"/>
      <c r="EFI633" s="1"/>
      <c r="EFJ633" s="1"/>
      <c r="EFK633" s="1"/>
      <c r="EFL633" s="1"/>
      <c r="EFM633" s="1"/>
      <c r="EFN633" s="1"/>
      <c r="EFO633" s="1"/>
      <c r="EFP633" s="1"/>
      <c r="EFQ633" s="1"/>
      <c r="EFR633" s="1"/>
      <c r="EFS633" s="1"/>
      <c r="EFT633" s="1"/>
      <c r="EFU633" s="1"/>
      <c r="EFV633" s="1"/>
      <c r="EFW633" s="1"/>
      <c r="EFX633" s="1"/>
      <c r="EFY633" s="1"/>
      <c r="EFZ633" s="1"/>
      <c r="EGA633" s="1"/>
      <c r="EGB633" s="1"/>
      <c r="EGC633" s="1"/>
      <c r="EGD633" s="1"/>
      <c r="EGE633" s="1"/>
      <c r="EGF633" s="1"/>
      <c r="EGG633" s="1"/>
      <c r="EGH633" s="1"/>
      <c r="EGI633" s="1"/>
      <c r="EGJ633" s="1"/>
      <c r="EGK633" s="1"/>
      <c r="EGL633" s="1"/>
      <c r="EGM633" s="1"/>
      <c r="EGN633" s="1"/>
      <c r="EGO633" s="1"/>
      <c r="EGP633" s="1"/>
      <c r="EGQ633" s="1"/>
      <c r="EGR633" s="1"/>
      <c r="EGS633" s="1"/>
      <c r="EGT633" s="1"/>
      <c r="EGU633" s="1"/>
      <c r="EGV633" s="1"/>
      <c r="EGW633" s="1"/>
      <c r="EGX633" s="1"/>
      <c r="EGY633" s="1"/>
      <c r="EGZ633" s="1"/>
      <c r="EHA633" s="1"/>
      <c r="EHB633" s="1"/>
      <c r="EHC633" s="1"/>
      <c r="EHD633" s="1"/>
      <c r="EHE633" s="1"/>
      <c r="EHF633" s="1"/>
      <c r="EHG633" s="1"/>
      <c r="EHH633" s="1"/>
      <c r="EHI633" s="1"/>
      <c r="EHJ633" s="1"/>
      <c r="EHK633" s="1"/>
      <c r="EHL633" s="1"/>
      <c r="EHM633" s="1"/>
      <c r="EHN633" s="1"/>
      <c r="EHO633" s="1"/>
      <c r="EHP633" s="1"/>
      <c r="EHQ633" s="1"/>
      <c r="EHR633" s="1"/>
      <c r="EHS633" s="1"/>
      <c r="EHT633" s="1"/>
      <c r="EHU633" s="1"/>
      <c r="EHV633" s="1"/>
      <c r="EHW633" s="1"/>
      <c r="EHX633" s="1"/>
      <c r="EHY633" s="1"/>
      <c r="EHZ633" s="1"/>
      <c r="EIA633" s="1"/>
      <c r="EIB633" s="1"/>
      <c r="EIC633" s="1"/>
      <c r="EID633" s="1"/>
      <c r="EIE633" s="1"/>
      <c r="EIF633" s="1"/>
      <c r="EIG633" s="1"/>
      <c r="EIH633" s="1"/>
      <c r="EII633" s="1"/>
      <c r="EIJ633" s="1"/>
      <c r="EIK633" s="1"/>
      <c r="EIL633" s="1"/>
      <c r="EIM633" s="1"/>
      <c r="EIN633" s="1"/>
      <c r="EIO633" s="1"/>
      <c r="EIP633" s="1"/>
      <c r="EIQ633" s="1"/>
      <c r="EIR633" s="1"/>
      <c r="EIS633" s="1"/>
      <c r="EIT633" s="1"/>
      <c r="EIU633" s="1"/>
      <c r="EIV633" s="1"/>
      <c r="EIW633" s="1"/>
      <c r="EIX633" s="1"/>
      <c r="EIY633" s="1"/>
      <c r="EIZ633" s="1"/>
      <c r="EJA633" s="1"/>
      <c r="EJB633" s="1"/>
      <c r="EJC633" s="1"/>
      <c r="EJD633" s="1"/>
      <c r="EJE633" s="1"/>
      <c r="EJF633" s="1"/>
      <c r="EJG633" s="1"/>
      <c r="EJH633" s="1"/>
      <c r="EJI633" s="1"/>
      <c r="EJJ633" s="1"/>
      <c r="EJK633" s="1"/>
      <c r="EJL633" s="1"/>
      <c r="EJM633" s="1"/>
      <c r="EJN633" s="1"/>
      <c r="EJO633" s="1"/>
      <c r="EJP633" s="1"/>
      <c r="EJQ633" s="1"/>
      <c r="EJR633" s="1"/>
      <c r="EJS633" s="1"/>
      <c r="EJT633" s="1"/>
      <c r="EJU633" s="1"/>
      <c r="EJV633" s="1"/>
      <c r="EJW633" s="1"/>
      <c r="EJX633" s="1"/>
      <c r="EJY633" s="1"/>
      <c r="EJZ633" s="1"/>
      <c r="EKA633" s="1"/>
      <c r="EKB633" s="1"/>
      <c r="EKC633" s="1"/>
      <c r="EKD633" s="1"/>
      <c r="EKE633" s="1"/>
      <c r="EKF633" s="1"/>
      <c r="EKG633" s="1"/>
      <c r="EKH633" s="1"/>
      <c r="EKI633" s="1"/>
      <c r="EKJ633" s="1"/>
      <c r="EKK633" s="1"/>
      <c r="EKL633" s="1"/>
      <c r="EKM633" s="1"/>
      <c r="EKN633" s="1"/>
      <c r="EKO633" s="1"/>
      <c r="EKP633" s="1"/>
      <c r="EKQ633" s="1"/>
      <c r="EKR633" s="1"/>
      <c r="EKS633" s="1"/>
      <c r="EKT633" s="1"/>
      <c r="EKU633" s="1"/>
      <c r="EKV633" s="1"/>
      <c r="EKW633" s="1"/>
      <c r="EKX633" s="1"/>
      <c r="EKY633" s="1"/>
      <c r="EKZ633" s="1"/>
      <c r="ELA633" s="1"/>
      <c r="ELB633" s="1"/>
      <c r="ELC633" s="1"/>
      <c r="ELD633" s="1"/>
      <c r="ELE633" s="1"/>
      <c r="ELF633" s="1"/>
      <c r="ELG633" s="1"/>
      <c r="ELH633" s="1"/>
      <c r="ELI633" s="1"/>
      <c r="ELJ633" s="1"/>
      <c r="ELK633" s="1"/>
      <c r="ELL633" s="1"/>
      <c r="ELM633" s="1"/>
      <c r="ELN633" s="1"/>
      <c r="ELO633" s="1"/>
      <c r="ELP633" s="1"/>
      <c r="ELQ633" s="1"/>
      <c r="ELR633" s="1"/>
      <c r="ELS633" s="1"/>
      <c r="ELT633" s="1"/>
      <c r="ELU633" s="1"/>
      <c r="ELV633" s="1"/>
      <c r="ELW633" s="1"/>
      <c r="ELX633" s="1"/>
      <c r="ELY633" s="1"/>
      <c r="ELZ633" s="1"/>
      <c r="EMA633" s="1"/>
      <c r="EMB633" s="1"/>
      <c r="EMC633" s="1"/>
      <c r="EMD633" s="1"/>
      <c r="EME633" s="1"/>
      <c r="EMF633" s="1"/>
      <c r="EMG633" s="1"/>
      <c r="EMH633" s="1"/>
      <c r="EMI633" s="1"/>
      <c r="EMJ633" s="1"/>
      <c r="EMK633" s="1"/>
      <c r="EML633" s="1"/>
      <c r="EMM633" s="1"/>
      <c r="EMN633" s="1"/>
      <c r="EMO633" s="1"/>
      <c r="EMP633" s="1"/>
      <c r="EMQ633" s="1"/>
      <c r="EMR633" s="1"/>
      <c r="EMS633" s="1"/>
      <c r="EMT633" s="1"/>
      <c r="EMU633" s="1"/>
      <c r="EMV633" s="1"/>
      <c r="EMW633" s="1"/>
      <c r="EMX633" s="1"/>
      <c r="EMY633" s="1"/>
      <c r="EMZ633" s="1"/>
      <c r="ENA633" s="1"/>
      <c r="ENB633" s="1"/>
      <c r="ENC633" s="1"/>
      <c r="END633" s="1"/>
      <c r="ENE633" s="1"/>
      <c r="ENF633" s="1"/>
      <c r="ENG633" s="1"/>
      <c r="ENH633" s="1"/>
      <c r="ENI633" s="1"/>
      <c r="ENJ633" s="1"/>
      <c r="ENK633" s="1"/>
      <c r="ENL633" s="1"/>
      <c r="ENM633" s="1"/>
      <c r="ENN633" s="1"/>
      <c r="ENO633" s="1"/>
      <c r="ENP633" s="1"/>
      <c r="ENQ633" s="1"/>
      <c r="ENR633" s="1"/>
      <c r="ENS633" s="1"/>
      <c r="ENT633" s="1"/>
      <c r="ENU633" s="1"/>
      <c r="ENV633" s="1"/>
      <c r="ENW633" s="1"/>
      <c r="ENX633" s="1"/>
      <c r="ENY633" s="1"/>
      <c r="ENZ633" s="1"/>
      <c r="EOA633" s="1"/>
      <c r="EOB633" s="1"/>
      <c r="EOC633" s="1"/>
      <c r="EOD633" s="1"/>
      <c r="EOE633" s="1"/>
      <c r="EOF633" s="1"/>
      <c r="EOG633" s="1"/>
      <c r="EOH633" s="1"/>
      <c r="EOI633" s="1"/>
      <c r="EOJ633" s="1"/>
      <c r="EOK633" s="1"/>
      <c r="EOL633" s="1"/>
      <c r="EOM633" s="1"/>
      <c r="EON633" s="1"/>
      <c r="EOO633" s="1"/>
      <c r="EOP633" s="1"/>
      <c r="EOQ633" s="1"/>
      <c r="EOR633" s="1"/>
      <c r="EOS633" s="1"/>
      <c r="EOT633" s="1"/>
      <c r="EOU633" s="1"/>
      <c r="EOV633" s="1"/>
      <c r="EOW633" s="1"/>
      <c r="EOX633" s="1"/>
      <c r="EOY633" s="1"/>
      <c r="EOZ633" s="1"/>
      <c r="EPA633" s="1"/>
      <c r="EPB633" s="1"/>
      <c r="EPC633" s="1"/>
      <c r="EPD633" s="1"/>
      <c r="EPE633" s="1"/>
      <c r="EPF633" s="1"/>
      <c r="EPG633" s="1"/>
      <c r="EPH633" s="1"/>
      <c r="EPI633" s="1"/>
      <c r="EPJ633" s="1"/>
      <c r="EPK633" s="1"/>
      <c r="EPL633" s="1"/>
      <c r="EPM633" s="1"/>
      <c r="EPN633" s="1"/>
      <c r="EPO633" s="1"/>
      <c r="EPP633" s="1"/>
      <c r="EPQ633" s="1"/>
      <c r="EPR633" s="1"/>
      <c r="EPS633" s="1"/>
      <c r="EPT633" s="1"/>
      <c r="EPU633" s="1"/>
      <c r="EPV633" s="1"/>
      <c r="EPW633" s="1"/>
      <c r="EPX633" s="1"/>
      <c r="EPY633" s="1"/>
      <c r="EPZ633" s="1"/>
      <c r="EQA633" s="1"/>
      <c r="EQB633" s="1"/>
      <c r="EQC633" s="1"/>
      <c r="EQD633" s="1"/>
      <c r="EQE633" s="1"/>
      <c r="EQF633" s="1"/>
      <c r="EQG633" s="1"/>
      <c r="EQH633" s="1"/>
      <c r="EQI633" s="1"/>
      <c r="EQJ633" s="1"/>
      <c r="EQK633" s="1"/>
      <c r="EQL633" s="1"/>
      <c r="EQM633" s="1"/>
      <c r="EQN633" s="1"/>
      <c r="EQO633" s="1"/>
      <c r="EQP633" s="1"/>
      <c r="EQQ633" s="1"/>
      <c r="EQR633" s="1"/>
      <c r="EQS633" s="1"/>
      <c r="EQT633" s="1"/>
      <c r="EQU633" s="1"/>
      <c r="EQV633" s="1"/>
      <c r="EQW633" s="1"/>
      <c r="EQX633" s="1"/>
      <c r="EQY633" s="1"/>
      <c r="EQZ633" s="1"/>
      <c r="ERA633" s="1"/>
      <c r="ERB633" s="1"/>
      <c r="ERC633" s="1"/>
      <c r="ERD633" s="1"/>
      <c r="ERE633" s="1"/>
      <c r="ERF633" s="1"/>
      <c r="ERG633" s="1"/>
      <c r="ERH633" s="1"/>
      <c r="ERI633" s="1"/>
      <c r="ERJ633" s="1"/>
      <c r="ERK633" s="1"/>
      <c r="ERL633" s="1"/>
      <c r="ERM633" s="1"/>
      <c r="ERN633" s="1"/>
      <c r="ERO633" s="1"/>
      <c r="ERP633" s="1"/>
      <c r="ERQ633" s="1"/>
      <c r="ERR633" s="1"/>
      <c r="ERS633" s="1"/>
      <c r="ERT633" s="1"/>
      <c r="ERU633" s="1"/>
      <c r="ERV633" s="1"/>
      <c r="ERW633" s="1"/>
      <c r="ERX633" s="1"/>
      <c r="ERY633" s="1"/>
      <c r="ERZ633" s="1"/>
      <c r="ESA633" s="1"/>
      <c r="ESB633" s="1"/>
      <c r="ESC633" s="1"/>
      <c r="ESD633" s="1"/>
      <c r="ESE633" s="1"/>
      <c r="ESF633" s="1"/>
      <c r="ESG633" s="1"/>
      <c r="ESH633" s="1"/>
      <c r="ESI633" s="1"/>
      <c r="ESJ633" s="1"/>
      <c r="ESK633" s="1"/>
      <c r="ESL633" s="1"/>
      <c r="ESM633" s="1"/>
      <c r="ESN633" s="1"/>
      <c r="ESO633" s="1"/>
      <c r="ESP633" s="1"/>
      <c r="ESQ633" s="1"/>
      <c r="ESR633" s="1"/>
      <c r="ESS633" s="1"/>
      <c r="EST633" s="1"/>
      <c r="ESU633" s="1"/>
      <c r="ESV633" s="1"/>
      <c r="ESW633" s="1"/>
      <c r="ESX633" s="1"/>
      <c r="ESY633" s="1"/>
      <c r="ESZ633" s="1"/>
      <c r="ETA633" s="1"/>
      <c r="ETB633" s="1"/>
      <c r="ETC633" s="1"/>
      <c r="ETD633" s="1"/>
      <c r="ETE633" s="1"/>
      <c r="ETF633" s="1"/>
      <c r="ETG633" s="1"/>
      <c r="ETH633" s="1"/>
      <c r="ETI633" s="1"/>
      <c r="ETJ633" s="1"/>
      <c r="ETK633" s="1"/>
      <c r="ETL633" s="1"/>
      <c r="ETM633" s="1"/>
      <c r="ETN633" s="1"/>
      <c r="ETO633" s="1"/>
      <c r="ETP633" s="1"/>
      <c r="ETQ633" s="1"/>
      <c r="ETR633" s="1"/>
      <c r="ETS633" s="1"/>
      <c r="ETT633" s="1"/>
      <c r="ETU633" s="1"/>
      <c r="ETV633" s="1"/>
      <c r="ETW633" s="1"/>
      <c r="ETX633" s="1"/>
      <c r="ETY633" s="1"/>
      <c r="ETZ633" s="1"/>
      <c r="EUA633" s="1"/>
      <c r="EUB633" s="1"/>
      <c r="EUC633" s="1"/>
      <c r="EUD633" s="1"/>
      <c r="EUE633" s="1"/>
      <c r="EUF633" s="1"/>
      <c r="EUG633" s="1"/>
      <c r="EUH633" s="1"/>
      <c r="EUI633" s="1"/>
      <c r="EUJ633" s="1"/>
      <c r="EUK633" s="1"/>
      <c r="EUL633" s="1"/>
      <c r="EUM633" s="1"/>
      <c r="EUN633" s="1"/>
      <c r="EUO633" s="1"/>
      <c r="EUP633" s="1"/>
      <c r="EUQ633" s="1"/>
      <c r="EUR633" s="1"/>
      <c r="EUS633" s="1"/>
      <c r="EUT633" s="1"/>
      <c r="EUU633" s="1"/>
      <c r="EUV633" s="1"/>
      <c r="EUW633" s="1"/>
      <c r="EUX633" s="1"/>
      <c r="EUY633" s="1"/>
      <c r="EUZ633" s="1"/>
      <c r="EVA633" s="1"/>
      <c r="EVB633" s="1"/>
      <c r="EVC633" s="1"/>
      <c r="EVD633" s="1"/>
      <c r="EVE633" s="1"/>
      <c r="EVF633" s="1"/>
      <c r="EVG633" s="1"/>
      <c r="EVH633" s="1"/>
      <c r="EVI633" s="1"/>
      <c r="EVJ633" s="1"/>
      <c r="EVK633" s="1"/>
      <c r="EVL633" s="1"/>
      <c r="EVM633" s="1"/>
      <c r="EVN633" s="1"/>
      <c r="EVO633" s="1"/>
      <c r="EVP633" s="1"/>
      <c r="EVQ633" s="1"/>
      <c r="EVR633" s="1"/>
      <c r="EVS633" s="1"/>
      <c r="EVT633" s="1"/>
      <c r="EVU633" s="1"/>
      <c r="EVV633" s="1"/>
      <c r="EVW633" s="1"/>
      <c r="EVX633" s="1"/>
      <c r="EVY633" s="1"/>
      <c r="EVZ633" s="1"/>
      <c r="EWA633" s="1"/>
      <c r="EWB633" s="1"/>
      <c r="EWC633" s="1"/>
      <c r="EWD633" s="1"/>
      <c r="EWE633" s="1"/>
      <c r="EWF633" s="1"/>
      <c r="EWG633" s="1"/>
      <c r="EWH633" s="1"/>
      <c r="EWI633" s="1"/>
      <c r="EWJ633" s="1"/>
      <c r="EWK633" s="1"/>
      <c r="EWL633" s="1"/>
      <c r="EWM633" s="1"/>
      <c r="EWN633" s="1"/>
      <c r="EWO633" s="1"/>
      <c r="EWP633" s="1"/>
      <c r="EWQ633" s="1"/>
      <c r="EWR633" s="1"/>
      <c r="EWS633" s="1"/>
      <c r="EWT633" s="1"/>
      <c r="EWU633" s="1"/>
      <c r="EWV633" s="1"/>
      <c r="EWW633" s="1"/>
      <c r="EWX633" s="1"/>
      <c r="EWY633" s="1"/>
      <c r="EWZ633" s="1"/>
      <c r="EXA633" s="1"/>
      <c r="EXB633" s="1"/>
      <c r="EXC633" s="1"/>
      <c r="EXD633" s="1"/>
      <c r="EXE633" s="1"/>
      <c r="EXF633" s="1"/>
      <c r="EXG633" s="1"/>
      <c r="EXH633" s="1"/>
      <c r="EXI633" s="1"/>
      <c r="EXJ633" s="1"/>
      <c r="EXK633" s="1"/>
      <c r="EXL633" s="1"/>
      <c r="EXM633" s="1"/>
      <c r="EXN633" s="1"/>
      <c r="EXO633" s="1"/>
      <c r="EXP633" s="1"/>
      <c r="EXQ633" s="1"/>
      <c r="EXR633" s="1"/>
      <c r="EXS633" s="1"/>
      <c r="EXT633" s="1"/>
      <c r="EXU633" s="1"/>
      <c r="EXV633" s="1"/>
      <c r="EXW633" s="1"/>
      <c r="EXX633" s="1"/>
      <c r="EXY633" s="1"/>
      <c r="EXZ633" s="1"/>
      <c r="EYA633" s="1"/>
      <c r="EYB633" s="1"/>
      <c r="EYC633" s="1"/>
      <c r="EYD633" s="1"/>
      <c r="EYE633" s="1"/>
      <c r="EYF633" s="1"/>
      <c r="EYG633" s="1"/>
      <c r="EYH633" s="1"/>
      <c r="EYI633" s="1"/>
      <c r="EYJ633" s="1"/>
      <c r="EYK633" s="1"/>
      <c r="EYL633" s="1"/>
      <c r="EYM633" s="1"/>
      <c r="EYN633" s="1"/>
      <c r="EYO633" s="1"/>
      <c r="EYP633" s="1"/>
      <c r="EYQ633" s="1"/>
      <c r="EYR633" s="1"/>
      <c r="EYS633" s="1"/>
      <c r="EYT633" s="1"/>
      <c r="EYU633" s="1"/>
      <c r="EYV633" s="1"/>
      <c r="EYW633" s="1"/>
      <c r="EYX633" s="1"/>
      <c r="EYY633" s="1"/>
      <c r="EYZ633" s="1"/>
      <c r="EZA633" s="1"/>
      <c r="EZB633" s="1"/>
      <c r="EZC633" s="1"/>
      <c r="EZD633" s="1"/>
      <c r="EZE633" s="1"/>
      <c r="EZF633" s="1"/>
      <c r="EZG633" s="1"/>
      <c r="EZH633" s="1"/>
      <c r="EZI633" s="1"/>
      <c r="EZJ633" s="1"/>
      <c r="EZK633" s="1"/>
      <c r="EZL633" s="1"/>
      <c r="EZM633" s="1"/>
      <c r="EZN633" s="1"/>
      <c r="EZO633" s="1"/>
      <c r="EZP633" s="1"/>
      <c r="EZQ633" s="1"/>
      <c r="EZR633" s="1"/>
      <c r="EZS633" s="1"/>
      <c r="EZT633" s="1"/>
      <c r="EZU633" s="1"/>
      <c r="EZV633" s="1"/>
      <c r="EZW633" s="1"/>
      <c r="EZX633" s="1"/>
      <c r="EZY633" s="1"/>
      <c r="EZZ633" s="1"/>
      <c r="FAA633" s="1"/>
      <c r="FAB633" s="1"/>
      <c r="FAC633" s="1"/>
      <c r="FAD633" s="1"/>
      <c r="FAE633" s="1"/>
      <c r="FAF633" s="1"/>
      <c r="FAG633" s="1"/>
      <c r="FAH633" s="1"/>
      <c r="FAI633" s="1"/>
      <c r="FAJ633" s="1"/>
      <c r="FAK633" s="1"/>
      <c r="FAL633" s="1"/>
      <c r="FAM633" s="1"/>
      <c r="FAN633" s="1"/>
      <c r="FAO633" s="1"/>
      <c r="FAP633" s="1"/>
      <c r="FAQ633" s="1"/>
      <c r="FAR633" s="1"/>
      <c r="FAS633" s="1"/>
      <c r="FAT633" s="1"/>
      <c r="FAU633" s="1"/>
      <c r="FAV633" s="1"/>
      <c r="FAW633" s="1"/>
      <c r="FAX633" s="1"/>
      <c r="FAY633" s="1"/>
      <c r="FAZ633" s="1"/>
      <c r="FBA633" s="1"/>
      <c r="FBB633" s="1"/>
      <c r="FBC633" s="1"/>
      <c r="FBD633" s="1"/>
      <c r="FBE633" s="1"/>
      <c r="FBF633" s="1"/>
      <c r="FBG633" s="1"/>
      <c r="FBH633" s="1"/>
      <c r="FBI633" s="1"/>
      <c r="FBJ633" s="1"/>
      <c r="FBK633" s="1"/>
      <c r="FBL633" s="1"/>
      <c r="FBM633" s="1"/>
      <c r="FBN633" s="1"/>
      <c r="FBO633" s="1"/>
      <c r="FBP633" s="1"/>
      <c r="FBQ633" s="1"/>
      <c r="FBR633" s="1"/>
      <c r="FBS633" s="1"/>
      <c r="FBT633" s="1"/>
      <c r="FBU633" s="1"/>
      <c r="FBV633" s="1"/>
      <c r="FBW633" s="1"/>
      <c r="FBX633" s="1"/>
      <c r="FBY633" s="1"/>
      <c r="FBZ633" s="1"/>
      <c r="FCA633" s="1"/>
      <c r="FCB633" s="1"/>
      <c r="FCC633" s="1"/>
      <c r="FCD633" s="1"/>
      <c r="FCE633" s="1"/>
      <c r="FCF633" s="1"/>
      <c r="FCG633" s="1"/>
      <c r="FCH633" s="1"/>
      <c r="FCI633" s="1"/>
      <c r="FCJ633" s="1"/>
      <c r="FCK633" s="1"/>
      <c r="FCL633" s="1"/>
      <c r="FCM633" s="1"/>
      <c r="FCN633" s="1"/>
      <c r="FCO633" s="1"/>
      <c r="FCP633" s="1"/>
      <c r="FCQ633" s="1"/>
      <c r="FCR633" s="1"/>
      <c r="FCS633" s="1"/>
      <c r="FCT633" s="1"/>
      <c r="FCU633" s="1"/>
      <c r="FCV633" s="1"/>
      <c r="FCW633" s="1"/>
      <c r="FCX633" s="1"/>
      <c r="FCY633" s="1"/>
      <c r="FCZ633" s="1"/>
      <c r="FDA633" s="1"/>
      <c r="FDB633" s="1"/>
      <c r="FDC633" s="1"/>
      <c r="FDD633" s="1"/>
      <c r="FDE633" s="1"/>
      <c r="FDF633" s="1"/>
      <c r="FDG633" s="1"/>
      <c r="FDH633" s="1"/>
      <c r="FDI633" s="1"/>
      <c r="FDJ633" s="1"/>
      <c r="FDK633" s="1"/>
      <c r="FDL633" s="1"/>
      <c r="FDM633" s="1"/>
      <c r="FDN633" s="1"/>
      <c r="FDO633" s="1"/>
      <c r="FDP633" s="1"/>
      <c r="FDQ633" s="1"/>
      <c r="FDR633" s="1"/>
      <c r="FDS633" s="1"/>
      <c r="FDT633" s="1"/>
      <c r="FDU633" s="1"/>
      <c r="FDV633" s="1"/>
      <c r="FDW633" s="1"/>
      <c r="FDX633" s="1"/>
      <c r="FDY633" s="1"/>
      <c r="FDZ633" s="1"/>
      <c r="FEA633" s="1"/>
      <c r="FEB633" s="1"/>
      <c r="FEC633" s="1"/>
      <c r="FED633" s="1"/>
      <c r="FEE633" s="1"/>
      <c r="FEF633" s="1"/>
      <c r="FEG633" s="1"/>
      <c r="FEH633" s="1"/>
      <c r="FEI633" s="1"/>
      <c r="FEJ633" s="1"/>
      <c r="FEK633" s="1"/>
      <c r="FEL633" s="1"/>
      <c r="FEM633" s="1"/>
      <c r="FEN633" s="1"/>
      <c r="FEO633" s="1"/>
      <c r="FEP633" s="1"/>
      <c r="FEQ633" s="1"/>
      <c r="FER633" s="1"/>
      <c r="FES633" s="1"/>
      <c r="FET633" s="1"/>
      <c r="FEU633" s="1"/>
      <c r="FEV633" s="1"/>
      <c r="FEW633" s="1"/>
      <c r="FEX633" s="1"/>
      <c r="FEY633" s="1"/>
      <c r="FEZ633" s="1"/>
      <c r="FFA633" s="1"/>
      <c r="FFB633" s="1"/>
      <c r="FFC633" s="1"/>
      <c r="FFD633" s="1"/>
      <c r="FFE633" s="1"/>
      <c r="FFF633" s="1"/>
      <c r="FFG633" s="1"/>
      <c r="FFH633" s="1"/>
      <c r="FFI633" s="1"/>
      <c r="FFJ633" s="1"/>
      <c r="FFK633" s="1"/>
      <c r="FFL633" s="1"/>
      <c r="FFM633" s="1"/>
      <c r="FFN633" s="1"/>
      <c r="FFO633" s="1"/>
      <c r="FFP633" s="1"/>
      <c r="FFQ633" s="1"/>
      <c r="FFR633" s="1"/>
      <c r="FFS633" s="1"/>
      <c r="FFT633" s="1"/>
      <c r="FFU633" s="1"/>
      <c r="FFV633" s="1"/>
      <c r="FFW633" s="1"/>
      <c r="FFX633" s="1"/>
      <c r="FFY633" s="1"/>
      <c r="FFZ633" s="1"/>
      <c r="FGA633" s="1"/>
      <c r="FGB633" s="1"/>
      <c r="FGC633" s="1"/>
      <c r="FGD633" s="1"/>
      <c r="FGE633" s="1"/>
      <c r="FGF633" s="1"/>
      <c r="FGG633" s="1"/>
      <c r="FGH633" s="1"/>
      <c r="FGI633" s="1"/>
      <c r="FGJ633" s="1"/>
      <c r="FGK633" s="1"/>
      <c r="FGL633" s="1"/>
      <c r="FGM633" s="1"/>
      <c r="FGN633" s="1"/>
      <c r="FGO633" s="1"/>
      <c r="FGP633" s="1"/>
      <c r="FGQ633" s="1"/>
      <c r="FGR633" s="1"/>
      <c r="FGS633" s="1"/>
      <c r="FGT633" s="1"/>
      <c r="FGU633" s="1"/>
      <c r="FGV633" s="1"/>
      <c r="FGW633" s="1"/>
      <c r="FGX633" s="1"/>
      <c r="FGY633" s="1"/>
      <c r="FGZ633" s="1"/>
      <c r="FHA633" s="1"/>
      <c r="FHB633" s="1"/>
      <c r="FHC633" s="1"/>
      <c r="FHD633" s="1"/>
      <c r="FHE633" s="1"/>
      <c r="FHF633" s="1"/>
      <c r="FHG633" s="1"/>
      <c r="FHH633" s="1"/>
      <c r="FHI633" s="1"/>
      <c r="FHJ633" s="1"/>
      <c r="FHK633" s="1"/>
      <c r="FHL633" s="1"/>
      <c r="FHM633" s="1"/>
      <c r="FHN633" s="1"/>
      <c r="FHO633" s="1"/>
      <c r="FHP633" s="1"/>
      <c r="FHQ633" s="1"/>
      <c r="FHR633" s="1"/>
      <c r="FHS633" s="1"/>
      <c r="FHT633" s="1"/>
      <c r="FHU633" s="1"/>
      <c r="FHV633" s="1"/>
      <c r="FHW633" s="1"/>
      <c r="FHX633" s="1"/>
      <c r="FHY633" s="1"/>
      <c r="FHZ633" s="1"/>
      <c r="FIA633" s="1"/>
      <c r="FIB633" s="1"/>
      <c r="FIC633" s="1"/>
      <c r="FID633" s="1"/>
      <c r="FIE633" s="1"/>
      <c r="FIF633" s="1"/>
      <c r="FIG633" s="1"/>
      <c r="FIH633" s="1"/>
      <c r="FII633" s="1"/>
      <c r="FIJ633" s="1"/>
      <c r="FIK633" s="1"/>
      <c r="FIL633" s="1"/>
      <c r="FIM633" s="1"/>
      <c r="FIN633" s="1"/>
      <c r="FIO633" s="1"/>
      <c r="FIP633" s="1"/>
      <c r="FIQ633" s="1"/>
      <c r="FIR633" s="1"/>
      <c r="FIS633" s="1"/>
      <c r="FIT633" s="1"/>
      <c r="FIU633" s="1"/>
      <c r="FIV633" s="1"/>
      <c r="FIW633" s="1"/>
      <c r="FIX633" s="1"/>
      <c r="FIY633" s="1"/>
      <c r="FIZ633" s="1"/>
      <c r="FJA633" s="1"/>
      <c r="FJB633" s="1"/>
      <c r="FJC633" s="1"/>
      <c r="FJD633" s="1"/>
      <c r="FJE633" s="1"/>
      <c r="FJF633" s="1"/>
      <c r="FJG633" s="1"/>
      <c r="FJH633" s="1"/>
      <c r="FJI633" s="1"/>
      <c r="FJJ633" s="1"/>
      <c r="FJK633" s="1"/>
      <c r="FJL633" s="1"/>
      <c r="FJM633" s="1"/>
      <c r="FJN633" s="1"/>
      <c r="FJO633" s="1"/>
      <c r="FJP633" s="1"/>
      <c r="FJQ633" s="1"/>
      <c r="FJR633" s="1"/>
      <c r="FJS633" s="1"/>
      <c r="FJT633" s="1"/>
      <c r="FJU633" s="1"/>
      <c r="FJV633" s="1"/>
      <c r="FJW633" s="1"/>
      <c r="FJX633" s="1"/>
      <c r="FJY633" s="1"/>
      <c r="FJZ633" s="1"/>
      <c r="FKA633" s="1"/>
      <c r="FKB633" s="1"/>
      <c r="FKC633" s="1"/>
      <c r="FKD633" s="1"/>
      <c r="FKE633" s="1"/>
      <c r="FKF633" s="1"/>
      <c r="FKG633" s="1"/>
      <c r="FKH633" s="1"/>
      <c r="FKI633" s="1"/>
      <c r="FKJ633" s="1"/>
      <c r="FKK633" s="1"/>
      <c r="FKL633" s="1"/>
      <c r="FKM633" s="1"/>
      <c r="FKN633" s="1"/>
      <c r="FKO633" s="1"/>
      <c r="FKP633" s="1"/>
      <c r="FKQ633" s="1"/>
      <c r="FKR633" s="1"/>
      <c r="FKS633" s="1"/>
      <c r="FKT633" s="1"/>
      <c r="FKU633" s="1"/>
      <c r="FKV633" s="1"/>
      <c r="FKW633" s="1"/>
      <c r="FKX633" s="1"/>
      <c r="FKY633" s="1"/>
      <c r="FKZ633" s="1"/>
      <c r="FLA633" s="1"/>
      <c r="FLB633" s="1"/>
      <c r="FLC633" s="1"/>
      <c r="FLD633" s="1"/>
      <c r="FLE633" s="1"/>
      <c r="FLF633" s="1"/>
      <c r="FLG633" s="1"/>
      <c r="FLH633" s="1"/>
      <c r="FLI633" s="1"/>
      <c r="FLJ633" s="1"/>
      <c r="FLK633" s="1"/>
      <c r="FLL633" s="1"/>
      <c r="FLM633" s="1"/>
      <c r="FLN633" s="1"/>
      <c r="FLO633" s="1"/>
      <c r="FLP633" s="1"/>
      <c r="FLQ633" s="1"/>
      <c r="FLR633" s="1"/>
      <c r="FLS633" s="1"/>
      <c r="FLT633" s="1"/>
      <c r="FLU633" s="1"/>
      <c r="FLV633" s="1"/>
      <c r="FLW633" s="1"/>
      <c r="FLX633" s="1"/>
      <c r="FLY633" s="1"/>
      <c r="FLZ633" s="1"/>
      <c r="FMA633" s="1"/>
      <c r="FMB633" s="1"/>
      <c r="FMC633" s="1"/>
      <c r="FMD633" s="1"/>
      <c r="FME633" s="1"/>
      <c r="FMF633" s="1"/>
      <c r="FMG633" s="1"/>
      <c r="FMH633" s="1"/>
      <c r="FMI633" s="1"/>
      <c r="FMJ633" s="1"/>
      <c r="FMK633" s="1"/>
      <c r="FML633" s="1"/>
      <c r="FMM633" s="1"/>
      <c r="FMN633" s="1"/>
      <c r="FMO633" s="1"/>
      <c r="FMP633" s="1"/>
      <c r="FMQ633" s="1"/>
      <c r="FMR633" s="1"/>
      <c r="FMS633" s="1"/>
      <c r="FMT633" s="1"/>
      <c r="FMU633" s="1"/>
      <c r="FMV633" s="1"/>
      <c r="FMW633" s="1"/>
      <c r="FMX633" s="1"/>
      <c r="FMY633" s="1"/>
      <c r="FMZ633" s="1"/>
      <c r="FNA633" s="1"/>
      <c r="FNB633" s="1"/>
      <c r="FNC633" s="1"/>
      <c r="FND633" s="1"/>
      <c r="FNE633" s="1"/>
      <c r="FNF633" s="1"/>
      <c r="FNG633" s="1"/>
      <c r="FNH633" s="1"/>
      <c r="FNI633" s="1"/>
      <c r="FNJ633" s="1"/>
      <c r="FNK633" s="1"/>
      <c r="FNL633" s="1"/>
      <c r="FNM633" s="1"/>
      <c r="FNN633" s="1"/>
      <c r="FNO633" s="1"/>
      <c r="FNP633" s="1"/>
      <c r="FNQ633" s="1"/>
      <c r="FNR633" s="1"/>
      <c r="FNS633" s="1"/>
      <c r="FNT633" s="1"/>
      <c r="FNU633" s="1"/>
      <c r="FNV633" s="1"/>
      <c r="FNW633" s="1"/>
      <c r="FNX633" s="1"/>
      <c r="FNY633" s="1"/>
      <c r="FNZ633" s="1"/>
      <c r="FOA633" s="1"/>
      <c r="FOB633" s="1"/>
      <c r="FOC633" s="1"/>
      <c r="FOD633" s="1"/>
      <c r="FOE633" s="1"/>
      <c r="FOF633" s="1"/>
      <c r="FOG633" s="1"/>
      <c r="FOH633" s="1"/>
      <c r="FOI633" s="1"/>
      <c r="FOJ633" s="1"/>
      <c r="FOK633" s="1"/>
      <c r="FOL633" s="1"/>
      <c r="FOM633" s="1"/>
      <c r="FON633" s="1"/>
      <c r="FOO633" s="1"/>
      <c r="FOP633" s="1"/>
      <c r="FOQ633" s="1"/>
      <c r="FOR633" s="1"/>
      <c r="FOS633" s="1"/>
      <c r="FOT633" s="1"/>
      <c r="FOU633" s="1"/>
      <c r="FOV633" s="1"/>
      <c r="FOW633" s="1"/>
      <c r="FOX633" s="1"/>
      <c r="FOY633" s="1"/>
      <c r="FOZ633" s="1"/>
      <c r="FPA633" s="1"/>
      <c r="FPB633" s="1"/>
      <c r="FPC633" s="1"/>
      <c r="FPD633" s="1"/>
      <c r="FPE633" s="1"/>
      <c r="FPF633" s="1"/>
      <c r="FPG633" s="1"/>
      <c r="FPH633" s="1"/>
      <c r="FPI633" s="1"/>
      <c r="FPJ633" s="1"/>
      <c r="FPK633" s="1"/>
      <c r="FPL633" s="1"/>
      <c r="FPM633" s="1"/>
      <c r="FPN633" s="1"/>
      <c r="FPO633" s="1"/>
      <c r="FPP633" s="1"/>
      <c r="FPQ633" s="1"/>
      <c r="FPR633" s="1"/>
      <c r="FPS633" s="1"/>
      <c r="FPT633" s="1"/>
      <c r="FPU633" s="1"/>
      <c r="FPV633" s="1"/>
      <c r="FPW633" s="1"/>
      <c r="FPX633" s="1"/>
      <c r="FPY633" s="1"/>
      <c r="FPZ633" s="1"/>
      <c r="FQA633" s="1"/>
      <c r="FQB633" s="1"/>
      <c r="FQC633" s="1"/>
      <c r="FQD633" s="1"/>
      <c r="FQE633" s="1"/>
      <c r="FQF633" s="1"/>
      <c r="FQG633" s="1"/>
      <c r="FQH633" s="1"/>
      <c r="FQI633" s="1"/>
      <c r="FQJ633" s="1"/>
      <c r="FQK633" s="1"/>
      <c r="FQL633" s="1"/>
      <c r="FQM633" s="1"/>
      <c r="FQN633" s="1"/>
      <c r="FQO633" s="1"/>
      <c r="FQP633" s="1"/>
      <c r="FQQ633" s="1"/>
      <c r="FQR633" s="1"/>
      <c r="FQS633" s="1"/>
      <c r="FQT633" s="1"/>
      <c r="FQU633" s="1"/>
      <c r="FQV633" s="1"/>
      <c r="FQW633" s="1"/>
      <c r="FQX633" s="1"/>
      <c r="FQY633" s="1"/>
      <c r="FQZ633" s="1"/>
      <c r="FRA633" s="1"/>
      <c r="FRB633" s="1"/>
      <c r="FRC633" s="1"/>
      <c r="FRD633" s="1"/>
      <c r="FRE633" s="1"/>
      <c r="FRF633" s="1"/>
      <c r="FRG633" s="1"/>
      <c r="FRH633" s="1"/>
      <c r="FRI633" s="1"/>
      <c r="FRJ633" s="1"/>
      <c r="FRK633" s="1"/>
      <c r="FRL633" s="1"/>
      <c r="FRM633" s="1"/>
      <c r="FRN633" s="1"/>
      <c r="FRO633" s="1"/>
      <c r="FRP633" s="1"/>
      <c r="FRQ633" s="1"/>
      <c r="FRR633" s="1"/>
      <c r="FRS633" s="1"/>
      <c r="FRT633" s="1"/>
      <c r="FRU633" s="1"/>
      <c r="FRV633" s="1"/>
      <c r="FRW633" s="1"/>
      <c r="FRX633" s="1"/>
      <c r="FRY633" s="1"/>
      <c r="FRZ633" s="1"/>
      <c r="FSA633" s="1"/>
      <c r="FSB633" s="1"/>
      <c r="FSC633" s="1"/>
      <c r="FSD633" s="1"/>
      <c r="FSE633" s="1"/>
      <c r="FSF633" s="1"/>
      <c r="FSG633" s="1"/>
      <c r="FSH633" s="1"/>
      <c r="FSI633" s="1"/>
      <c r="FSJ633" s="1"/>
      <c r="FSK633" s="1"/>
      <c r="FSL633" s="1"/>
      <c r="FSM633" s="1"/>
      <c r="FSN633" s="1"/>
      <c r="FSO633" s="1"/>
      <c r="FSP633" s="1"/>
      <c r="FSQ633" s="1"/>
      <c r="FSR633" s="1"/>
      <c r="FSS633" s="1"/>
      <c r="FST633" s="1"/>
      <c r="FSU633" s="1"/>
      <c r="FSV633" s="1"/>
      <c r="FSW633" s="1"/>
      <c r="FSX633" s="1"/>
      <c r="FSY633" s="1"/>
      <c r="FSZ633" s="1"/>
      <c r="FTA633" s="1"/>
      <c r="FTB633" s="1"/>
      <c r="FTC633" s="1"/>
      <c r="FTD633" s="1"/>
      <c r="FTE633" s="1"/>
      <c r="FTF633" s="1"/>
      <c r="FTG633" s="1"/>
      <c r="FTH633" s="1"/>
      <c r="FTI633" s="1"/>
      <c r="FTJ633" s="1"/>
      <c r="FTK633" s="1"/>
      <c r="FTL633" s="1"/>
      <c r="FTM633" s="1"/>
      <c r="FTN633" s="1"/>
      <c r="FTO633" s="1"/>
      <c r="FTP633" s="1"/>
      <c r="FTQ633" s="1"/>
      <c r="FTR633" s="1"/>
      <c r="FTS633" s="1"/>
      <c r="FTT633" s="1"/>
      <c r="FTU633" s="1"/>
      <c r="FTV633" s="1"/>
      <c r="FTW633" s="1"/>
      <c r="FTX633" s="1"/>
      <c r="FTY633" s="1"/>
      <c r="FTZ633" s="1"/>
      <c r="FUA633" s="1"/>
      <c r="FUB633" s="1"/>
      <c r="FUC633" s="1"/>
      <c r="FUD633" s="1"/>
      <c r="FUE633" s="1"/>
      <c r="FUF633" s="1"/>
      <c r="FUG633" s="1"/>
      <c r="FUH633" s="1"/>
      <c r="FUI633" s="1"/>
      <c r="FUJ633" s="1"/>
      <c r="FUK633" s="1"/>
      <c r="FUL633" s="1"/>
      <c r="FUM633" s="1"/>
      <c r="FUN633" s="1"/>
      <c r="FUO633" s="1"/>
      <c r="FUP633" s="1"/>
      <c r="FUQ633" s="1"/>
      <c r="FUR633" s="1"/>
      <c r="FUS633" s="1"/>
      <c r="FUT633" s="1"/>
      <c r="FUU633" s="1"/>
      <c r="FUV633" s="1"/>
      <c r="FUW633" s="1"/>
      <c r="FUX633" s="1"/>
      <c r="FUY633" s="1"/>
      <c r="FUZ633" s="1"/>
      <c r="FVA633" s="1"/>
      <c r="FVB633" s="1"/>
      <c r="FVC633" s="1"/>
      <c r="FVD633" s="1"/>
      <c r="FVE633" s="1"/>
      <c r="FVF633" s="1"/>
      <c r="FVG633" s="1"/>
      <c r="FVH633" s="1"/>
      <c r="FVI633" s="1"/>
      <c r="FVJ633" s="1"/>
      <c r="FVK633" s="1"/>
      <c r="FVL633" s="1"/>
      <c r="FVM633" s="1"/>
      <c r="FVN633" s="1"/>
      <c r="FVO633" s="1"/>
      <c r="FVP633" s="1"/>
      <c r="FVQ633" s="1"/>
      <c r="FVR633" s="1"/>
      <c r="FVS633" s="1"/>
      <c r="FVT633" s="1"/>
      <c r="FVU633" s="1"/>
      <c r="FVV633" s="1"/>
      <c r="FVW633" s="1"/>
      <c r="FVX633" s="1"/>
      <c r="FVY633" s="1"/>
      <c r="FVZ633" s="1"/>
      <c r="FWA633" s="1"/>
      <c r="FWB633" s="1"/>
      <c r="FWC633" s="1"/>
      <c r="FWD633" s="1"/>
      <c r="FWE633" s="1"/>
      <c r="FWF633" s="1"/>
      <c r="FWG633" s="1"/>
      <c r="FWH633" s="1"/>
      <c r="FWI633" s="1"/>
      <c r="FWJ633" s="1"/>
      <c r="FWK633" s="1"/>
      <c r="FWL633" s="1"/>
      <c r="FWM633" s="1"/>
      <c r="FWN633" s="1"/>
      <c r="FWO633" s="1"/>
      <c r="FWP633" s="1"/>
      <c r="FWQ633" s="1"/>
      <c r="FWR633" s="1"/>
      <c r="FWS633" s="1"/>
      <c r="FWT633" s="1"/>
      <c r="FWU633" s="1"/>
      <c r="FWV633" s="1"/>
      <c r="FWW633" s="1"/>
      <c r="FWX633" s="1"/>
      <c r="FWY633" s="1"/>
      <c r="FWZ633" s="1"/>
      <c r="FXA633" s="1"/>
      <c r="FXB633" s="1"/>
      <c r="FXC633" s="1"/>
      <c r="FXD633" s="1"/>
      <c r="FXE633" s="1"/>
      <c r="FXF633" s="1"/>
      <c r="FXG633" s="1"/>
      <c r="FXH633" s="1"/>
      <c r="FXI633" s="1"/>
      <c r="FXJ633" s="1"/>
      <c r="FXK633" s="1"/>
      <c r="FXL633" s="1"/>
      <c r="FXM633" s="1"/>
      <c r="FXN633" s="1"/>
      <c r="FXO633" s="1"/>
      <c r="FXP633" s="1"/>
      <c r="FXQ633" s="1"/>
      <c r="FXR633" s="1"/>
      <c r="FXS633" s="1"/>
      <c r="FXT633" s="1"/>
      <c r="FXU633" s="1"/>
      <c r="FXV633" s="1"/>
      <c r="FXW633" s="1"/>
      <c r="FXX633" s="1"/>
      <c r="FXY633" s="1"/>
      <c r="FXZ633" s="1"/>
      <c r="FYA633" s="1"/>
      <c r="FYB633" s="1"/>
      <c r="FYC633" s="1"/>
      <c r="FYD633" s="1"/>
      <c r="FYE633" s="1"/>
      <c r="FYF633" s="1"/>
      <c r="FYG633" s="1"/>
      <c r="FYH633" s="1"/>
      <c r="FYI633" s="1"/>
      <c r="FYJ633" s="1"/>
      <c r="FYK633" s="1"/>
      <c r="FYL633" s="1"/>
      <c r="FYM633" s="1"/>
      <c r="FYN633" s="1"/>
      <c r="FYO633" s="1"/>
      <c r="FYP633" s="1"/>
      <c r="FYQ633" s="1"/>
      <c r="FYR633" s="1"/>
      <c r="FYS633" s="1"/>
      <c r="FYT633" s="1"/>
      <c r="FYU633" s="1"/>
      <c r="FYV633" s="1"/>
      <c r="FYW633" s="1"/>
      <c r="FYX633" s="1"/>
      <c r="FYY633" s="1"/>
      <c r="FYZ633" s="1"/>
      <c r="FZA633" s="1"/>
      <c r="FZB633" s="1"/>
      <c r="FZC633" s="1"/>
      <c r="FZD633" s="1"/>
      <c r="FZE633" s="1"/>
      <c r="FZF633" s="1"/>
      <c r="FZG633" s="1"/>
      <c r="FZH633" s="1"/>
      <c r="FZI633" s="1"/>
      <c r="FZJ633" s="1"/>
      <c r="FZK633" s="1"/>
      <c r="FZL633" s="1"/>
      <c r="FZM633" s="1"/>
      <c r="FZN633" s="1"/>
      <c r="FZO633" s="1"/>
      <c r="FZP633" s="1"/>
      <c r="FZQ633" s="1"/>
      <c r="FZR633" s="1"/>
      <c r="FZS633" s="1"/>
      <c r="FZT633" s="1"/>
      <c r="FZU633" s="1"/>
      <c r="FZV633" s="1"/>
      <c r="FZW633" s="1"/>
      <c r="FZX633" s="1"/>
      <c r="FZY633" s="1"/>
      <c r="FZZ633" s="1"/>
      <c r="GAA633" s="1"/>
      <c r="GAB633" s="1"/>
      <c r="GAC633" s="1"/>
      <c r="GAD633" s="1"/>
      <c r="GAE633" s="1"/>
      <c r="GAF633" s="1"/>
      <c r="GAG633" s="1"/>
      <c r="GAH633" s="1"/>
      <c r="GAI633" s="1"/>
      <c r="GAJ633" s="1"/>
      <c r="GAK633" s="1"/>
      <c r="GAL633" s="1"/>
      <c r="GAM633" s="1"/>
      <c r="GAN633" s="1"/>
      <c r="GAO633" s="1"/>
      <c r="GAP633" s="1"/>
      <c r="GAQ633" s="1"/>
      <c r="GAR633" s="1"/>
      <c r="GAS633" s="1"/>
      <c r="GAT633" s="1"/>
      <c r="GAU633" s="1"/>
      <c r="GAV633" s="1"/>
      <c r="GAW633" s="1"/>
      <c r="GAX633" s="1"/>
      <c r="GAY633" s="1"/>
      <c r="GAZ633" s="1"/>
      <c r="GBA633" s="1"/>
      <c r="GBB633" s="1"/>
      <c r="GBC633" s="1"/>
      <c r="GBD633" s="1"/>
      <c r="GBE633" s="1"/>
      <c r="GBF633" s="1"/>
      <c r="GBG633" s="1"/>
      <c r="GBH633" s="1"/>
      <c r="GBI633" s="1"/>
      <c r="GBJ633" s="1"/>
      <c r="GBK633" s="1"/>
      <c r="GBL633" s="1"/>
      <c r="GBM633" s="1"/>
      <c r="GBN633" s="1"/>
      <c r="GBO633" s="1"/>
      <c r="GBP633" s="1"/>
      <c r="GBQ633" s="1"/>
      <c r="GBR633" s="1"/>
      <c r="GBS633" s="1"/>
      <c r="GBT633" s="1"/>
      <c r="GBU633" s="1"/>
      <c r="GBV633" s="1"/>
      <c r="GBW633" s="1"/>
      <c r="GBX633" s="1"/>
      <c r="GBY633" s="1"/>
      <c r="GBZ633" s="1"/>
      <c r="GCA633" s="1"/>
      <c r="GCB633" s="1"/>
      <c r="GCC633" s="1"/>
      <c r="GCD633" s="1"/>
      <c r="GCE633" s="1"/>
      <c r="GCF633" s="1"/>
      <c r="GCG633" s="1"/>
      <c r="GCH633" s="1"/>
      <c r="GCI633" s="1"/>
      <c r="GCJ633" s="1"/>
      <c r="GCK633" s="1"/>
      <c r="GCL633" s="1"/>
      <c r="GCM633" s="1"/>
      <c r="GCN633" s="1"/>
      <c r="GCO633" s="1"/>
      <c r="GCP633" s="1"/>
      <c r="GCQ633" s="1"/>
      <c r="GCR633" s="1"/>
      <c r="GCS633" s="1"/>
      <c r="GCT633" s="1"/>
      <c r="GCU633" s="1"/>
      <c r="GCV633" s="1"/>
      <c r="GCW633" s="1"/>
      <c r="GCX633" s="1"/>
      <c r="GCY633" s="1"/>
      <c r="GCZ633" s="1"/>
      <c r="GDA633" s="1"/>
      <c r="GDB633" s="1"/>
      <c r="GDC633" s="1"/>
      <c r="GDD633" s="1"/>
      <c r="GDE633" s="1"/>
      <c r="GDF633" s="1"/>
      <c r="GDG633" s="1"/>
      <c r="GDH633" s="1"/>
      <c r="GDI633" s="1"/>
      <c r="GDJ633" s="1"/>
      <c r="GDK633" s="1"/>
      <c r="GDL633" s="1"/>
      <c r="GDM633" s="1"/>
      <c r="GDN633" s="1"/>
      <c r="GDO633" s="1"/>
      <c r="GDP633" s="1"/>
      <c r="GDQ633" s="1"/>
      <c r="GDR633" s="1"/>
      <c r="GDS633" s="1"/>
      <c r="GDT633" s="1"/>
      <c r="GDU633" s="1"/>
      <c r="GDV633" s="1"/>
      <c r="GDW633" s="1"/>
      <c r="GDX633" s="1"/>
      <c r="GDY633" s="1"/>
      <c r="GDZ633" s="1"/>
      <c r="GEA633" s="1"/>
      <c r="GEB633" s="1"/>
      <c r="GEC633" s="1"/>
      <c r="GED633" s="1"/>
      <c r="GEE633" s="1"/>
      <c r="GEF633" s="1"/>
      <c r="GEG633" s="1"/>
      <c r="GEH633" s="1"/>
      <c r="GEI633" s="1"/>
      <c r="GEJ633" s="1"/>
      <c r="GEK633" s="1"/>
      <c r="GEL633" s="1"/>
      <c r="GEM633" s="1"/>
      <c r="GEN633" s="1"/>
      <c r="GEO633" s="1"/>
      <c r="GEP633" s="1"/>
      <c r="GEQ633" s="1"/>
      <c r="GER633" s="1"/>
      <c r="GES633" s="1"/>
      <c r="GET633" s="1"/>
      <c r="GEU633" s="1"/>
      <c r="GEV633" s="1"/>
      <c r="GEW633" s="1"/>
      <c r="GEX633" s="1"/>
      <c r="GEY633" s="1"/>
      <c r="GEZ633" s="1"/>
      <c r="GFA633" s="1"/>
      <c r="GFB633" s="1"/>
      <c r="GFC633" s="1"/>
      <c r="GFD633" s="1"/>
      <c r="GFE633" s="1"/>
      <c r="GFF633" s="1"/>
      <c r="GFG633" s="1"/>
      <c r="GFH633" s="1"/>
      <c r="GFI633" s="1"/>
      <c r="GFJ633" s="1"/>
      <c r="GFK633" s="1"/>
      <c r="GFL633" s="1"/>
      <c r="GFM633" s="1"/>
      <c r="GFN633" s="1"/>
      <c r="GFO633" s="1"/>
      <c r="GFP633" s="1"/>
      <c r="GFQ633" s="1"/>
      <c r="GFR633" s="1"/>
      <c r="GFS633" s="1"/>
      <c r="GFT633" s="1"/>
      <c r="GFU633" s="1"/>
      <c r="GFV633" s="1"/>
      <c r="GFW633" s="1"/>
      <c r="GFX633" s="1"/>
      <c r="GFY633" s="1"/>
      <c r="GFZ633" s="1"/>
      <c r="GGA633" s="1"/>
      <c r="GGB633" s="1"/>
      <c r="GGC633" s="1"/>
      <c r="GGD633" s="1"/>
      <c r="GGE633" s="1"/>
      <c r="GGF633" s="1"/>
      <c r="GGG633" s="1"/>
      <c r="GGH633" s="1"/>
      <c r="GGI633" s="1"/>
      <c r="GGJ633" s="1"/>
      <c r="GGK633" s="1"/>
      <c r="GGL633" s="1"/>
      <c r="GGM633" s="1"/>
      <c r="GGN633" s="1"/>
      <c r="GGO633" s="1"/>
      <c r="GGP633" s="1"/>
      <c r="GGQ633" s="1"/>
      <c r="GGR633" s="1"/>
      <c r="GGS633" s="1"/>
      <c r="GGT633" s="1"/>
      <c r="GGU633" s="1"/>
      <c r="GGV633" s="1"/>
      <c r="GGW633" s="1"/>
      <c r="GGX633" s="1"/>
      <c r="GGY633" s="1"/>
      <c r="GGZ633" s="1"/>
      <c r="GHA633" s="1"/>
      <c r="GHB633" s="1"/>
      <c r="GHC633" s="1"/>
      <c r="GHD633" s="1"/>
      <c r="GHE633" s="1"/>
      <c r="GHF633" s="1"/>
      <c r="GHG633" s="1"/>
      <c r="GHH633" s="1"/>
      <c r="GHI633" s="1"/>
      <c r="GHJ633" s="1"/>
      <c r="GHK633" s="1"/>
      <c r="GHL633" s="1"/>
      <c r="GHM633" s="1"/>
      <c r="GHN633" s="1"/>
      <c r="GHO633" s="1"/>
      <c r="GHP633" s="1"/>
      <c r="GHQ633" s="1"/>
      <c r="GHR633" s="1"/>
      <c r="GHS633" s="1"/>
      <c r="GHT633" s="1"/>
      <c r="GHU633" s="1"/>
      <c r="GHV633" s="1"/>
      <c r="GHW633" s="1"/>
      <c r="GHX633" s="1"/>
      <c r="GHY633" s="1"/>
      <c r="GHZ633" s="1"/>
      <c r="GIA633" s="1"/>
      <c r="GIB633" s="1"/>
      <c r="GIC633" s="1"/>
      <c r="GID633" s="1"/>
      <c r="GIE633" s="1"/>
      <c r="GIF633" s="1"/>
      <c r="GIG633" s="1"/>
      <c r="GIH633" s="1"/>
      <c r="GII633" s="1"/>
      <c r="GIJ633" s="1"/>
      <c r="GIK633" s="1"/>
      <c r="GIL633" s="1"/>
      <c r="GIM633" s="1"/>
      <c r="GIN633" s="1"/>
      <c r="GIO633" s="1"/>
      <c r="GIP633" s="1"/>
      <c r="GIQ633" s="1"/>
      <c r="GIR633" s="1"/>
      <c r="GIS633" s="1"/>
      <c r="GIT633" s="1"/>
      <c r="GIU633" s="1"/>
      <c r="GIV633" s="1"/>
      <c r="GIW633" s="1"/>
      <c r="GIX633" s="1"/>
      <c r="GIY633" s="1"/>
      <c r="GIZ633" s="1"/>
      <c r="GJA633" s="1"/>
      <c r="GJB633" s="1"/>
      <c r="GJC633" s="1"/>
      <c r="GJD633" s="1"/>
      <c r="GJE633" s="1"/>
      <c r="GJF633" s="1"/>
      <c r="GJG633" s="1"/>
      <c r="GJH633" s="1"/>
      <c r="GJI633" s="1"/>
      <c r="GJJ633" s="1"/>
      <c r="GJK633" s="1"/>
      <c r="GJL633" s="1"/>
      <c r="GJM633" s="1"/>
      <c r="GJN633" s="1"/>
      <c r="GJO633" s="1"/>
      <c r="GJP633" s="1"/>
      <c r="GJQ633" s="1"/>
      <c r="GJR633" s="1"/>
      <c r="GJS633" s="1"/>
      <c r="GJT633" s="1"/>
      <c r="GJU633" s="1"/>
      <c r="GJV633" s="1"/>
      <c r="GJW633" s="1"/>
      <c r="GJX633" s="1"/>
      <c r="GJY633" s="1"/>
      <c r="GJZ633" s="1"/>
      <c r="GKA633" s="1"/>
      <c r="GKB633" s="1"/>
      <c r="GKC633" s="1"/>
      <c r="GKD633" s="1"/>
      <c r="GKE633" s="1"/>
      <c r="GKF633" s="1"/>
      <c r="GKG633" s="1"/>
      <c r="GKH633" s="1"/>
      <c r="GKI633" s="1"/>
      <c r="GKJ633" s="1"/>
      <c r="GKK633" s="1"/>
      <c r="GKL633" s="1"/>
      <c r="GKM633" s="1"/>
      <c r="GKN633" s="1"/>
      <c r="GKO633" s="1"/>
      <c r="GKP633" s="1"/>
      <c r="GKQ633" s="1"/>
      <c r="GKR633" s="1"/>
      <c r="GKS633" s="1"/>
      <c r="GKT633" s="1"/>
      <c r="GKU633" s="1"/>
      <c r="GKV633" s="1"/>
      <c r="GKW633" s="1"/>
      <c r="GKX633" s="1"/>
      <c r="GKY633" s="1"/>
      <c r="GKZ633" s="1"/>
      <c r="GLA633" s="1"/>
      <c r="GLB633" s="1"/>
      <c r="GLC633" s="1"/>
      <c r="GLD633" s="1"/>
      <c r="GLE633" s="1"/>
      <c r="GLF633" s="1"/>
      <c r="GLG633" s="1"/>
      <c r="GLH633" s="1"/>
      <c r="GLI633" s="1"/>
      <c r="GLJ633" s="1"/>
      <c r="GLK633" s="1"/>
      <c r="GLL633" s="1"/>
      <c r="GLM633" s="1"/>
      <c r="GLN633" s="1"/>
      <c r="GLO633" s="1"/>
      <c r="GLP633" s="1"/>
      <c r="GLQ633" s="1"/>
      <c r="GLR633" s="1"/>
      <c r="GLS633" s="1"/>
      <c r="GLT633" s="1"/>
      <c r="GLU633" s="1"/>
      <c r="GLV633" s="1"/>
      <c r="GLW633" s="1"/>
      <c r="GLX633" s="1"/>
      <c r="GLY633" s="1"/>
      <c r="GLZ633" s="1"/>
      <c r="GMA633" s="1"/>
      <c r="GMB633" s="1"/>
      <c r="GMC633" s="1"/>
      <c r="GMD633" s="1"/>
      <c r="GME633" s="1"/>
      <c r="GMF633" s="1"/>
      <c r="GMG633" s="1"/>
      <c r="GMH633" s="1"/>
      <c r="GMI633" s="1"/>
      <c r="GMJ633" s="1"/>
      <c r="GMK633" s="1"/>
      <c r="GML633" s="1"/>
      <c r="GMM633" s="1"/>
      <c r="GMN633" s="1"/>
      <c r="GMO633" s="1"/>
      <c r="GMP633" s="1"/>
      <c r="GMQ633" s="1"/>
      <c r="GMR633" s="1"/>
      <c r="GMS633" s="1"/>
      <c r="GMT633" s="1"/>
      <c r="GMU633" s="1"/>
      <c r="GMV633" s="1"/>
      <c r="GMW633" s="1"/>
      <c r="GMX633" s="1"/>
      <c r="GMY633" s="1"/>
      <c r="GMZ633" s="1"/>
      <c r="GNA633" s="1"/>
      <c r="GNB633" s="1"/>
      <c r="GNC633" s="1"/>
      <c r="GND633" s="1"/>
      <c r="GNE633" s="1"/>
      <c r="GNF633" s="1"/>
      <c r="GNG633" s="1"/>
      <c r="GNH633" s="1"/>
      <c r="GNI633" s="1"/>
      <c r="GNJ633" s="1"/>
      <c r="GNK633" s="1"/>
      <c r="GNL633" s="1"/>
      <c r="GNM633" s="1"/>
      <c r="GNN633" s="1"/>
      <c r="GNO633" s="1"/>
      <c r="GNP633" s="1"/>
      <c r="GNQ633" s="1"/>
      <c r="GNR633" s="1"/>
      <c r="GNS633" s="1"/>
      <c r="GNT633" s="1"/>
      <c r="GNU633" s="1"/>
      <c r="GNV633" s="1"/>
      <c r="GNW633" s="1"/>
      <c r="GNX633" s="1"/>
      <c r="GNY633" s="1"/>
      <c r="GNZ633" s="1"/>
      <c r="GOA633" s="1"/>
      <c r="GOB633" s="1"/>
      <c r="GOC633" s="1"/>
      <c r="GOD633" s="1"/>
      <c r="GOE633" s="1"/>
      <c r="GOF633" s="1"/>
      <c r="GOG633" s="1"/>
      <c r="GOH633" s="1"/>
      <c r="GOI633" s="1"/>
      <c r="GOJ633" s="1"/>
      <c r="GOK633" s="1"/>
      <c r="GOL633" s="1"/>
      <c r="GOM633" s="1"/>
      <c r="GON633" s="1"/>
      <c r="GOO633" s="1"/>
      <c r="GOP633" s="1"/>
      <c r="GOQ633" s="1"/>
      <c r="GOR633" s="1"/>
      <c r="GOS633" s="1"/>
      <c r="GOT633" s="1"/>
      <c r="GOU633" s="1"/>
      <c r="GOV633" s="1"/>
      <c r="GOW633" s="1"/>
      <c r="GOX633" s="1"/>
      <c r="GOY633" s="1"/>
      <c r="GOZ633" s="1"/>
      <c r="GPA633" s="1"/>
      <c r="GPB633" s="1"/>
      <c r="GPC633" s="1"/>
      <c r="GPD633" s="1"/>
      <c r="GPE633" s="1"/>
      <c r="GPF633" s="1"/>
      <c r="GPG633" s="1"/>
      <c r="GPH633" s="1"/>
      <c r="GPI633" s="1"/>
      <c r="GPJ633" s="1"/>
      <c r="GPK633" s="1"/>
      <c r="GPL633" s="1"/>
      <c r="GPM633" s="1"/>
      <c r="GPN633" s="1"/>
      <c r="GPO633" s="1"/>
      <c r="GPP633" s="1"/>
      <c r="GPQ633" s="1"/>
      <c r="GPR633" s="1"/>
      <c r="GPS633" s="1"/>
      <c r="GPT633" s="1"/>
      <c r="GPU633" s="1"/>
      <c r="GPV633" s="1"/>
      <c r="GPW633" s="1"/>
      <c r="GPX633" s="1"/>
      <c r="GPY633" s="1"/>
      <c r="GPZ633" s="1"/>
      <c r="GQA633" s="1"/>
      <c r="GQB633" s="1"/>
      <c r="GQC633" s="1"/>
      <c r="GQD633" s="1"/>
      <c r="GQE633" s="1"/>
      <c r="GQF633" s="1"/>
      <c r="GQG633" s="1"/>
      <c r="GQH633" s="1"/>
      <c r="GQI633" s="1"/>
      <c r="GQJ633" s="1"/>
      <c r="GQK633" s="1"/>
      <c r="GQL633" s="1"/>
      <c r="GQM633" s="1"/>
      <c r="GQN633" s="1"/>
      <c r="GQO633" s="1"/>
      <c r="GQP633" s="1"/>
      <c r="GQQ633" s="1"/>
      <c r="GQR633" s="1"/>
      <c r="GQS633" s="1"/>
      <c r="GQT633" s="1"/>
      <c r="GQU633" s="1"/>
      <c r="GQV633" s="1"/>
      <c r="GQW633" s="1"/>
      <c r="GQX633" s="1"/>
      <c r="GQY633" s="1"/>
      <c r="GQZ633" s="1"/>
      <c r="GRA633" s="1"/>
      <c r="GRB633" s="1"/>
      <c r="GRC633" s="1"/>
      <c r="GRD633" s="1"/>
      <c r="GRE633" s="1"/>
      <c r="GRF633" s="1"/>
      <c r="GRG633" s="1"/>
      <c r="GRH633" s="1"/>
      <c r="GRI633" s="1"/>
      <c r="GRJ633" s="1"/>
      <c r="GRK633" s="1"/>
      <c r="GRL633" s="1"/>
      <c r="GRM633" s="1"/>
      <c r="GRN633" s="1"/>
      <c r="GRO633" s="1"/>
      <c r="GRP633" s="1"/>
      <c r="GRQ633" s="1"/>
      <c r="GRR633" s="1"/>
      <c r="GRS633" s="1"/>
      <c r="GRT633" s="1"/>
      <c r="GRU633" s="1"/>
      <c r="GRV633" s="1"/>
      <c r="GRW633" s="1"/>
      <c r="GRX633" s="1"/>
      <c r="GRY633" s="1"/>
      <c r="GRZ633" s="1"/>
      <c r="GSA633" s="1"/>
      <c r="GSB633" s="1"/>
      <c r="GSC633" s="1"/>
      <c r="GSD633" s="1"/>
      <c r="GSE633" s="1"/>
      <c r="GSF633" s="1"/>
      <c r="GSG633" s="1"/>
      <c r="GSH633" s="1"/>
      <c r="GSI633" s="1"/>
      <c r="GSJ633" s="1"/>
      <c r="GSK633" s="1"/>
      <c r="GSL633" s="1"/>
      <c r="GSM633" s="1"/>
      <c r="GSN633" s="1"/>
      <c r="GSO633" s="1"/>
      <c r="GSP633" s="1"/>
      <c r="GSQ633" s="1"/>
      <c r="GSR633" s="1"/>
      <c r="GSS633" s="1"/>
      <c r="GST633" s="1"/>
      <c r="GSU633" s="1"/>
      <c r="GSV633" s="1"/>
      <c r="GSW633" s="1"/>
      <c r="GSX633" s="1"/>
      <c r="GSY633" s="1"/>
      <c r="GSZ633" s="1"/>
      <c r="GTA633" s="1"/>
      <c r="GTB633" s="1"/>
      <c r="GTC633" s="1"/>
      <c r="GTD633" s="1"/>
      <c r="GTE633" s="1"/>
      <c r="GTF633" s="1"/>
      <c r="GTG633" s="1"/>
      <c r="GTH633" s="1"/>
      <c r="GTI633" s="1"/>
      <c r="GTJ633" s="1"/>
      <c r="GTK633" s="1"/>
      <c r="GTL633" s="1"/>
      <c r="GTM633" s="1"/>
      <c r="GTN633" s="1"/>
      <c r="GTO633" s="1"/>
      <c r="GTP633" s="1"/>
      <c r="GTQ633" s="1"/>
      <c r="GTR633" s="1"/>
      <c r="GTS633" s="1"/>
      <c r="GTT633" s="1"/>
      <c r="GTU633" s="1"/>
      <c r="GTV633" s="1"/>
      <c r="GTW633" s="1"/>
      <c r="GTX633" s="1"/>
      <c r="GTY633" s="1"/>
      <c r="GTZ633" s="1"/>
      <c r="GUA633" s="1"/>
      <c r="GUB633" s="1"/>
      <c r="GUC633" s="1"/>
      <c r="GUD633" s="1"/>
      <c r="GUE633" s="1"/>
      <c r="GUF633" s="1"/>
      <c r="GUG633" s="1"/>
      <c r="GUH633" s="1"/>
      <c r="GUI633" s="1"/>
      <c r="GUJ633" s="1"/>
      <c r="GUK633" s="1"/>
      <c r="GUL633" s="1"/>
      <c r="GUM633" s="1"/>
      <c r="GUN633" s="1"/>
      <c r="GUO633" s="1"/>
      <c r="GUP633" s="1"/>
      <c r="GUQ633" s="1"/>
      <c r="GUR633" s="1"/>
      <c r="GUS633" s="1"/>
      <c r="GUT633" s="1"/>
      <c r="GUU633" s="1"/>
      <c r="GUV633" s="1"/>
      <c r="GUW633" s="1"/>
      <c r="GUX633" s="1"/>
      <c r="GUY633" s="1"/>
      <c r="GUZ633" s="1"/>
      <c r="GVA633" s="1"/>
      <c r="GVB633" s="1"/>
      <c r="GVC633" s="1"/>
      <c r="GVD633" s="1"/>
      <c r="GVE633" s="1"/>
      <c r="GVF633" s="1"/>
      <c r="GVG633" s="1"/>
      <c r="GVH633" s="1"/>
      <c r="GVI633" s="1"/>
      <c r="GVJ633" s="1"/>
      <c r="GVK633" s="1"/>
      <c r="GVL633" s="1"/>
      <c r="GVM633" s="1"/>
      <c r="GVN633" s="1"/>
      <c r="GVO633" s="1"/>
      <c r="GVP633" s="1"/>
      <c r="GVQ633" s="1"/>
      <c r="GVR633" s="1"/>
      <c r="GVS633" s="1"/>
      <c r="GVT633" s="1"/>
      <c r="GVU633" s="1"/>
      <c r="GVV633" s="1"/>
      <c r="GVW633" s="1"/>
      <c r="GVX633" s="1"/>
      <c r="GVY633" s="1"/>
      <c r="GVZ633" s="1"/>
      <c r="GWA633" s="1"/>
      <c r="GWB633" s="1"/>
      <c r="GWC633" s="1"/>
      <c r="GWD633" s="1"/>
      <c r="GWE633" s="1"/>
      <c r="GWF633" s="1"/>
      <c r="GWG633" s="1"/>
      <c r="GWH633" s="1"/>
      <c r="GWI633" s="1"/>
      <c r="GWJ633" s="1"/>
      <c r="GWK633" s="1"/>
      <c r="GWL633" s="1"/>
      <c r="GWM633" s="1"/>
      <c r="GWN633" s="1"/>
      <c r="GWO633" s="1"/>
      <c r="GWP633" s="1"/>
      <c r="GWQ633" s="1"/>
      <c r="GWR633" s="1"/>
      <c r="GWS633" s="1"/>
      <c r="GWT633" s="1"/>
      <c r="GWU633" s="1"/>
      <c r="GWV633" s="1"/>
      <c r="GWW633" s="1"/>
      <c r="GWX633" s="1"/>
      <c r="GWY633" s="1"/>
      <c r="GWZ633" s="1"/>
      <c r="GXA633" s="1"/>
      <c r="GXB633" s="1"/>
      <c r="GXC633" s="1"/>
      <c r="GXD633" s="1"/>
      <c r="GXE633" s="1"/>
      <c r="GXF633" s="1"/>
      <c r="GXG633" s="1"/>
      <c r="GXH633" s="1"/>
      <c r="GXI633" s="1"/>
      <c r="GXJ633" s="1"/>
      <c r="GXK633" s="1"/>
      <c r="GXL633" s="1"/>
      <c r="GXM633" s="1"/>
      <c r="GXN633" s="1"/>
      <c r="GXO633" s="1"/>
      <c r="GXP633" s="1"/>
      <c r="GXQ633" s="1"/>
      <c r="GXR633" s="1"/>
      <c r="GXS633" s="1"/>
      <c r="GXT633" s="1"/>
      <c r="GXU633" s="1"/>
      <c r="GXV633" s="1"/>
      <c r="GXW633" s="1"/>
      <c r="GXX633" s="1"/>
      <c r="GXY633" s="1"/>
      <c r="GXZ633" s="1"/>
      <c r="GYA633" s="1"/>
      <c r="GYB633" s="1"/>
      <c r="GYC633" s="1"/>
      <c r="GYD633" s="1"/>
      <c r="GYE633" s="1"/>
      <c r="GYF633" s="1"/>
      <c r="GYG633" s="1"/>
      <c r="GYH633" s="1"/>
      <c r="GYI633" s="1"/>
      <c r="GYJ633" s="1"/>
      <c r="GYK633" s="1"/>
      <c r="GYL633" s="1"/>
      <c r="GYM633" s="1"/>
      <c r="GYN633" s="1"/>
      <c r="GYO633" s="1"/>
      <c r="GYP633" s="1"/>
      <c r="GYQ633" s="1"/>
      <c r="GYR633" s="1"/>
      <c r="GYS633" s="1"/>
      <c r="GYT633" s="1"/>
      <c r="GYU633" s="1"/>
      <c r="GYV633" s="1"/>
      <c r="GYW633" s="1"/>
      <c r="GYX633" s="1"/>
      <c r="GYY633" s="1"/>
      <c r="GYZ633" s="1"/>
      <c r="GZA633" s="1"/>
      <c r="GZB633" s="1"/>
      <c r="GZC633" s="1"/>
      <c r="GZD633" s="1"/>
      <c r="GZE633" s="1"/>
      <c r="GZF633" s="1"/>
      <c r="GZG633" s="1"/>
      <c r="GZH633" s="1"/>
      <c r="GZI633" s="1"/>
      <c r="GZJ633" s="1"/>
      <c r="GZK633" s="1"/>
      <c r="GZL633" s="1"/>
      <c r="GZM633" s="1"/>
      <c r="GZN633" s="1"/>
      <c r="GZO633" s="1"/>
      <c r="GZP633" s="1"/>
      <c r="GZQ633" s="1"/>
      <c r="GZR633" s="1"/>
      <c r="GZS633" s="1"/>
      <c r="GZT633" s="1"/>
      <c r="GZU633" s="1"/>
      <c r="GZV633" s="1"/>
      <c r="GZW633" s="1"/>
      <c r="GZX633" s="1"/>
      <c r="GZY633" s="1"/>
      <c r="GZZ633" s="1"/>
      <c r="HAA633" s="1"/>
      <c r="HAB633" s="1"/>
      <c r="HAC633" s="1"/>
      <c r="HAD633" s="1"/>
      <c r="HAE633" s="1"/>
      <c r="HAF633" s="1"/>
      <c r="HAG633" s="1"/>
      <c r="HAH633" s="1"/>
      <c r="HAI633" s="1"/>
      <c r="HAJ633" s="1"/>
      <c r="HAK633" s="1"/>
      <c r="HAL633" s="1"/>
      <c r="HAM633" s="1"/>
      <c r="HAN633" s="1"/>
      <c r="HAO633" s="1"/>
      <c r="HAP633" s="1"/>
      <c r="HAQ633" s="1"/>
      <c r="HAR633" s="1"/>
      <c r="HAS633" s="1"/>
      <c r="HAT633" s="1"/>
      <c r="HAU633" s="1"/>
      <c r="HAV633" s="1"/>
      <c r="HAW633" s="1"/>
      <c r="HAX633" s="1"/>
      <c r="HAY633" s="1"/>
      <c r="HAZ633" s="1"/>
      <c r="HBA633" s="1"/>
      <c r="HBB633" s="1"/>
      <c r="HBC633" s="1"/>
      <c r="HBD633" s="1"/>
      <c r="HBE633" s="1"/>
      <c r="HBF633" s="1"/>
      <c r="HBG633" s="1"/>
      <c r="HBH633" s="1"/>
      <c r="HBI633" s="1"/>
      <c r="HBJ633" s="1"/>
      <c r="HBK633" s="1"/>
      <c r="HBL633" s="1"/>
      <c r="HBM633" s="1"/>
      <c r="HBN633" s="1"/>
      <c r="HBO633" s="1"/>
      <c r="HBP633" s="1"/>
      <c r="HBQ633" s="1"/>
      <c r="HBR633" s="1"/>
      <c r="HBS633" s="1"/>
      <c r="HBT633" s="1"/>
      <c r="HBU633" s="1"/>
      <c r="HBV633" s="1"/>
      <c r="HBW633" s="1"/>
      <c r="HBX633" s="1"/>
      <c r="HBY633" s="1"/>
      <c r="HBZ633" s="1"/>
      <c r="HCA633" s="1"/>
      <c r="HCB633" s="1"/>
      <c r="HCC633" s="1"/>
      <c r="HCD633" s="1"/>
      <c r="HCE633" s="1"/>
      <c r="HCF633" s="1"/>
      <c r="HCG633" s="1"/>
      <c r="HCH633" s="1"/>
      <c r="HCI633" s="1"/>
      <c r="HCJ633" s="1"/>
      <c r="HCK633" s="1"/>
      <c r="HCL633" s="1"/>
      <c r="HCM633" s="1"/>
      <c r="HCN633" s="1"/>
      <c r="HCO633" s="1"/>
      <c r="HCP633" s="1"/>
      <c r="HCQ633" s="1"/>
      <c r="HCR633" s="1"/>
      <c r="HCS633" s="1"/>
      <c r="HCT633" s="1"/>
      <c r="HCU633" s="1"/>
      <c r="HCV633" s="1"/>
      <c r="HCW633" s="1"/>
      <c r="HCX633" s="1"/>
      <c r="HCY633" s="1"/>
      <c r="HCZ633" s="1"/>
      <c r="HDA633" s="1"/>
      <c r="HDB633" s="1"/>
      <c r="HDC633" s="1"/>
      <c r="HDD633" s="1"/>
      <c r="HDE633" s="1"/>
      <c r="HDF633" s="1"/>
      <c r="HDG633" s="1"/>
      <c r="HDH633" s="1"/>
      <c r="HDI633" s="1"/>
      <c r="HDJ633" s="1"/>
      <c r="HDK633" s="1"/>
      <c r="HDL633" s="1"/>
      <c r="HDM633" s="1"/>
      <c r="HDN633" s="1"/>
      <c r="HDO633" s="1"/>
      <c r="HDP633" s="1"/>
      <c r="HDQ633" s="1"/>
      <c r="HDR633" s="1"/>
      <c r="HDS633" s="1"/>
      <c r="HDT633" s="1"/>
      <c r="HDU633" s="1"/>
      <c r="HDV633" s="1"/>
      <c r="HDW633" s="1"/>
      <c r="HDX633" s="1"/>
      <c r="HDY633" s="1"/>
      <c r="HDZ633" s="1"/>
      <c r="HEA633" s="1"/>
      <c r="HEB633" s="1"/>
      <c r="HEC633" s="1"/>
      <c r="HED633" s="1"/>
      <c r="HEE633" s="1"/>
      <c r="HEF633" s="1"/>
      <c r="HEG633" s="1"/>
      <c r="HEH633" s="1"/>
      <c r="HEI633" s="1"/>
      <c r="HEJ633" s="1"/>
      <c r="HEK633" s="1"/>
      <c r="HEL633" s="1"/>
      <c r="HEM633" s="1"/>
      <c r="HEN633" s="1"/>
      <c r="HEO633" s="1"/>
      <c r="HEP633" s="1"/>
      <c r="HEQ633" s="1"/>
      <c r="HER633" s="1"/>
      <c r="HES633" s="1"/>
      <c r="HET633" s="1"/>
      <c r="HEU633" s="1"/>
      <c r="HEV633" s="1"/>
      <c r="HEW633" s="1"/>
      <c r="HEX633" s="1"/>
      <c r="HEY633" s="1"/>
      <c r="HEZ633" s="1"/>
      <c r="HFA633" s="1"/>
      <c r="HFB633" s="1"/>
      <c r="HFC633" s="1"/>
      <c r="HFD633" s="1"/>
      <c r="HFE633" s="1"/>
      <c r="HFF633" s="1"/>
      <c r="HFG633" s="1"/>
      <c r="HFH633" s="1"/>
      <c r="HFI633" s="1"/>
      <c r="HFJ633" s="1"/>
      <c r="HFK633" s="1"/>
      <c r="HFL633" s="1"/>
      <c r="HFM633" s="1"/>
      <c r="HFN633" s="1"/>
      <c r="HFO633" s="1"/>
      <c r="HFP633" s="1"/>
      <c r="HFQ633" s="1"/>
      <c r="HFR633" s="1"/>
      <c r="HFS633" s="1"/>
      <c r="HFT633" s="1"/>
      <c r="HFU633" s="1"/>
      <c r="HFV633" s="1"/>
      <c r="HFW633" s="1"/>
      <c r="HFX633" s="1"/>
      <c r="HFY633" s="1"/>
      <c r="HFZ633" s="1"/>
      <c r="HGA633" s="1"/>
      <c r="HGB633" s="1"/>
      <c r="HGC633" s="1"/>
      <c r="HGD633" s="1"/>
      <c r="HGE633" s="1"/>
      <c r="HGF633" s="1"/>
      <c r="HGG633" s="1"/>
      <c r="HGH633" s="1"/>
      <c r="HGI633" s="1"/>
      <c r="HGJ633" s="1"/>
      <c r="HGK633" s="1"/>
      <c r="HGL633" s="1"/>
      <c r="HGM633" s="1"/>
      <c r="HGN633" s="1"/>
      <c r="HGO633" s="1"/>
      <c r="HGP633" s="1"/>
      <c r="HGQ633" s="1"/>
      <c r="HGR633" s="1"/>
      <c r="HGS633" s="1"/>
      <c r="HGT633" s="1"/>
      <c r="HGU633" s="1"/>
      <c r="HGV633" s="1"/>
      <c r="HGW633" s="1"/>
      <c r="HGX633" s="1"/>
      <c r="HGY633" s="1"/>
      <c r="HGZ633" s="1"/>
      <c r="HHA633" s="1"/>
      <c r="HHB633" s="1"/>
      <c r="HHC633" s="1"/>
      <c r="HHD633" s="1"/>
      <c r="HHE633" s="1"/>
      <c r="HHF633" s="1"/>
      <c r="HHG633" s="1"/>
      <c r="HHH633" s="1"/>
      <c r="HHI633" s="1"/>
      <c r="HHJ633" s="1"/>
      <c r="HHK633" s="1"/>
      <c r="HHL633" s="1"/>
      <c r="HHM633" s="1"/>
      <c r="HHN633" s="1"/>
      <c r="HHO633" s="1"/>
      <c r="HHP633" s="1"/>
      <c r="HHQ633" s="1"/>
      <c r="HHR633" s="1"/>
      <c r="HHS633" s="1"/>
      <c r="HHT633" s="1"/>
      <c r="HHU633" s="1"/>
      <c r="HHV633" s="1"/>
      <c r="HHW633" s="1"/>
      <c r="HHX633" s="1"/>
      <c r="HHY633" s="1"/>
      <c r="HHZ633" s="1"/>
      <c r="HIA633" s="1"/>
      <c r="HIB633" s="1"/>
      <c r="HIC633" s="1"/>
      <c r="HID633" s="1"/>
      <c r="HIE633" s="1"/>
      <c r="HIF633" s="1"/>
      <c r="HIG633" s="1"/>
      <c r="HIH633" s="1"/>
      <c r="HII633" s="1"/>
      <c r="HIJ633" s="1"/>
      <c r="HIK633" s="1"/>
      <c r="HIL633" s="1"/>
      <c r="HIM633" s="1"/>
      <c r="HIN633" s="1"/>
      <c r="HIO633" s="1"/>
      <c r="HIP633" s="1"/>
      <c r="HIQ633" s="1"/>
      <c r="HIR633" s="1"/>
      <c r="HIS633" s="1"/>
      <c r="HIT633" s="1"/>
      <c r="HIU633" s="1"/>
      <c r="HIV633" s="1"/>
      <c r="HIW633" s="1"/>
      <c r="HIX633" s="1"/>
      <c r="HIY633" s="1"/>
      <c r="HIZ633" s="1"/>
      <c r="HJA633" s="1"/>
      <c r="HJB633" s="1"/>
      <c r="HJC633" s="1"/>
      <c r="HJD633" s="1"/>
      <c r="HJE633" s="1"/>
      <c r="HJF633" s="1"/>
      <c r="HJG633" s="1"/>
      <c r="HJH633" s="1"/>
      <c r="HJI633" s="1"/>
      <c r="HJJ633" s="1"/>
      <c r="HJK633" s="1"/>
      <c r="HJL633" s="1"/>
      <c r="HJM633" s="1"/>
      <c r="HJN633" s="1"/>
      <c r="HJO633" s="1"/>
      <c r="HJP633" s="1"/>
      <c r="HJQ633" s="1"/>
      <c r="HJR633" s="1"/>
      <c r="HJS633" s="1"/>
      <c r="HJT633" s="1"/>
      <c r="HJU633" s="1"/>
      <c r="HJV633" s="1"/>
      <c r="HJW633" s="1"/>
      <c r="HJX633" s="1"/>
      <c r="HJY633" s="1"/>
      <c r="HJZ633" s="1"/>
      <c r="HKA633" s="1"/>
      <c r="HKB633" s="1"/>
      <c r="HKC633" s="1"/>
      <c r="HKD633" s="1"/>
      <c r="HKE633" s="1"/>
      <c r="HKF633" s="1"/>
      <c r="HKG633" s="1"/>
      <c r="HKH633" s="1"/>
      <c r="HKI633" s="1"/>
      <c r="HKJ633" s="1"/>
      <c r="HKK633" s="1"/>
      <c r="HKL633" s="1"/>
      <c r="HKM633" s="1"/>
      <c r="HKN633" s="1"/>
      <c r="HKO633" s="1"/>
      <c r="HKP633" s="1"/>
      <c r="HKQ633" s="1"/>
      <c r="HKR633" s="1"/>
      <c r="HKS633" s="1"/>
      <c r="HKT633" s="1"/>
      <c r="HKU633" s="1"/>
      <c r="HKV633" s="1"/>
      <c r="HKW633" s="1"/>
      <c r="HKX633" s="1"/>
      <c r="HKY633" s="1"/>
      <c r="HKZ633" s="1"/>
      <c r="HLA633" s="1"/>
      <c r="HLB633" s="1"/>
      <c r="HLC633" s="1"/>
      <c r="HLD633" s="1"/>
      <c r="HLE633" s="1"/>
      <c r="HLF633" s="1"/>
      <c r="HLG633" s="1"/>
      <c r="HLH633" s="1"/>
      <c r="HLI633" s="1"/>
      <c r="HLJ633" s="1"/>
      <c r="HLK633" s="1"/>
      <c r="HLL633" s="1"/>
      <c r="HLM633" s="1"/>
      <c r="HLN633" s="1"/>
      <c r="HLO633" s="1"/>
      <c r="HLP633" s="1"/>
      <c r="HLQ633" s="1"/>
      <c r="HLR633" s="1"/>
      <c r="HLS633" s="1"/>
      <c r="HLT633" s="1"/>
      <c r="HLU633" s="1"/>
      <c r="HLV633" s="1"/>
      <c r="HLW633" s="1"/>
      <c r="HLX633" s="1"/>
      <c r="HLY633" s="1"/>
      <c r="HLZ633" s="1"/>
      <c r="HMA633" s="1"/>
      <c r="HMB633" s="1"/>
      <c r="HMC633" s="1"/>
      <c r="HMD633" s="1"/>
      <c r="HME633" s="1"/>
      <c r="HMF633" s="1"/>
      <c r="HMG633" s="1"/>
      <c r="HMH633" s="1"/>
      <c r="HMI633" s="1"/>
      <c r="HMJ633" s="1"/>
      <c r="HMK633" s="1"/>
      <c r="HML633" s="1"/>
      <c r="HMM633" s="1"/>
      <c r="HMN633" s="1"/>
      <c r="HMO633" s="1"/>
      <c r="HMP633" s="1"/>
      <c r="HMQ633" s="1"/>
      <c r="HMR633" s="1"/>
      <c r="HMS633" s="1"/>
      <c r="HMT633" s="1"/>
      <c r="HMU633" s="1"/>
      <c r="HMV633" s="1"/>
      <c r="HMW633" s="1"/>
      <c r="HMX633" s="1"/>
      <c r="HMY633" s="1"/>
      <c r="HMZ633" s="1"/>
      <c r="HNA633" s="1"/>
      <c r="HNB633" s="1"/>
      <c r="HNC633" s="1"/>
      <c r="HND633" s="1"/>
      <c r="HNE633" s="1"/>
      <c r="HNF633" s="1"/>
      <c r="HNG633" s="1"/>
      <c r="HNH633" s="1"/>
      <c r="HNI633" s="1"/>
      <c r="HNJ633" s="1"/>
      <c r="HNK633" s="1"/>
      <c r="HNL633" s="1"/>
      <c r="HNM633" s="1"/>
      <c r="HNN633" s="1"/>
      <c r="HNO633" s="1"/>
      <c r="HNP633" s="1"/>
      <c r="HNQ633" s="1"/>
      <c r="HNR633" s="1"/>
      <c r="HNS633" s="1"/>
      <c r="HNT633" s="1"/>
      <c r="HNU633" s="1"/>
      <c r="HNV633" s="1"/>
      <c r="HNW633" s="1"/>
      <c r="HNX633" s="1"/>
      <c r="HNY633" s="1"/>
      <c r="HNZ633" s="1"/>
      <c r="HOA633" s="1"/>
      <c r="HOB633" s="1"/>
      <c r="HOC633" s="1"/>
      <c r="HOD633" s="1"/>
      <c r="HOE633" s="1"/>
      <c r="HOF633" s="1"/>
      <c r="HOG633" s="1"/>
      <c r="HOH633" s="1"/>
      <c r="HOI633" s="1"/>
      <c r="HOJ633" s="1"/>
      <c r="HOK633" s="1"/>
      <c r="HOL633" s="1"/>
      <c r="HOM633" s="1"/>
      <c r="HON633" s="1"/>
      <c r="HOO633" s="1"/>
      <c r="HOP633" s="1"/>
      <c r="HOQ633" s="1"/>
      <c r="HOR633" s="1"/>
      <c r="HOS633" s="1"/>
      <c r="HOT633" s="1"/>
      <c r="HOU633" s="1"/>
      <c r="HOV633" s="1"/>
      <c r="HOW633" s="1"/>
      <c r="HOX633" s="1"/>
      <c r="HOY633" s="1"/>
      <c r="HOZ633" s="1"/>
      <c r="HPA633" s="1"/>
      <c r="HPB633" s="1"/>
      <c r="HPC633" s="1"/>
      <c r="HPD633" s="1"/>
      <c r="HPE633" s="1"/>
      <c r="HPF633" s="1"/>
      <c r="HPG633" s="1"/>
      <c r="HPH633" s="1"/>
      <c r="HPI633" s="1"/>
      <c r="HPJ633" s="1"/>
      <c r="HPK633" s="1"/>
      <c r="HPL633" s="1"/>
      <c r="HPM633" s="1"/>
      <c r="HPN633" s="1"/>
      <c r="HPO633" s="1"/>
      <c r="HPP633" s="1"/>
      <c r="HPQ633" s="1"/>
      <c r="HPR633" s="1"/>
      <c r="HPS633" s="1"/>
      <c r="HPT633" s="1"/>
      <c r="HPU633" s="1"/>
      <c r="HPV633" s="1"/>
      <c r="HPW633" s="1"/>
      <c r="HPX633" s="1"/>
      <c r="HPY633" s="1"/>
      <c r="HPZ633" s="1"/>
      <c r="HQA633" s="1"/>
      <c r="HQB633" s="1"/>
      <c r="HQC633" s="1"/>
      <c r="HQD633" s="1"/>
      <c r="HQE633" s="1"/>
      <c r="HQF633" s="1"/>
      <c r="HQG633" s="1"/>
      <c r="HQH633" s="1"/>
      <c r="HQI633" s="1"/>
      <c r="HQJ633" s="1"/>
      <c r="HQK633" s="1"/>
      <c r="HQL633" s="1"/>
      <c r="HQM633" s="1"/>
      <c r="HQN633" s="1"/>
      <c r="HQO633" s="1"/>
      <c r="HQP633" s="1"/>
      <c r="HQQ633" s="1"/>
      <c r="HQR633" s="1"/>
      <c r="HQS633" s="1"/>
      <c r="HQT633" s="1"/>
      <c r="HQU633" s="1"/>
      <c r="HQV633" s="1"/>
      <c r="HQW633" s="1"/>
      <c r="HQX633" s="1"/>
      <c r="HQY633" s="1"/>
      <c r="HQZ633" s="1"/>
      <c r="HRA633" s="1"/>
      <c r="HRB633" s="1"/>
      <c r="HRC633" s="1"/>
      <c r="HRD633" s="1"/>
      <c r="HRE633" s="1"/>
      <c r="HRF633" s="1"/>
      <c r="HRG633" s="1"/>
      <c r="HRH633" s="1"/>
      <c r="HRI633" s="1"/>
      <c r="HRJ633" s="1"/>
      <c r="HRK633" s="1"/>
      <c r="HRL633" s="1"/>
      <c r="HRM633" s="1"/>
      <c r="HRN633" s="1"/>
      <c r="HRO633" s="1"/>
      <c r="HRP633" s="1"/>
      <c r="HRQ633" s="1"/>
      <c r="HRR633" s="1"/>
      <c r="HRS633" s="1"/>
      <c r="HRT633" s="1"/>
      <c r="HRU633" s="1"/>
      <c r="HRV633" s="1"/>
      <c r="HRW633" s="1"/>
      <c r="HRX633" s="1"/>
      <c r="HRY633" s="1"/>
      <c r="HRZ633" s="1"/>
      <c r="HSA633" s="1"/>
      <c r="HSB633" s="1"/>
      <c r="HSC633" s="1"/>
      <c r="HSD633" s="1"/>
      <c r="HSE633" s="1"/>
      <c r="HSF633" s="1"/>
      <c r="HSG633" s="1"/>
      <c r="HSH633" s="1"/>
      <c r="HSI633" s="1"/>
      <c r="HSJ633" s="1"/>
      <c r="HSK633" s="1"/>
      <c r="HSL633" s="1"/>
      <c r="HSM633" s="1"/>
      <c r="HSN633" s="1"/>
      <c r="HSO633" s="1"/>
      <c r="HSP633" s="1"/>
      <c r="HSQ633" s="1"/>
      <c r="HSR633" s="1"/>
      <c r="HSS633" s="1"/>
      <c r="HST633" s="1"/>
      <c r="HSU633" s="1"/>
      <c r="HSV633" s="1"/>
      <c r="HSW633" s="1"/>
      <c r="HSX633" s="1"/>
      <c r="HSY633" s="1"/>
      <c r="HSZ633" s="1"/>
      <c r="HTA633" s="1"/>
      <c r="HTB633" s="1"/>
      <c r="HTC633" s="1"/>
      <c r="HTD633" s="1"/>
      <c r="HTE633" s="1"/>
      <c r="HTF633" s="1"/>
      <c r="HTG633" s="1"/>
      <c r="HTH633" s="1"/>
      <c r="HTI633" s="1"/>
      <c r="HTJ633" s="1"/>
      <c r="HTK633" s="1"/>
      <c r="HTL633" s="1"/>
      <c r="HTM633" s="1"/>
      <c r="HTN633" s="1"/>
      <c r="HTO633" s="1"/>
      <c r="HTP633" s="1"/>
      <c r="HTQ633" s="1"/>
      <c r="HTR633" s="1"/>
      <c r="HTS633" s="1"/>
      <c r="HTT633" s="1"/>
      <c r="HTU633" s="1"/>
      <c r="HTV633" s="1"/>
      <c r="HTW633" s="1"/>
      <c r="HTX633" s="1"/>
      <c r="HTY633" s="1"/>
      <c r="HTZ633" s="1"/>
      <c r="HUA633" s="1"/>
      <c r="HUB633" s="1"/>
      <c r="HUC633" s="1"/>
      <c r="HUD633" s="1"/>
      <c r="HUE633" s="1"/>
      <c r="HUF633" s="1"/>
      <c r="HUG633" s="1"/>
      <c r="HUH633" s="1"/>
      <c r="HUI633" s="1"/>
      <c r="HUJ633" s="1"/>
      <c r="HUK633" s="1"/>
      <c r="HUL633" s="1"/>
      <c r="HUM633" s="1"/>
      <c r="HUN633" s="1"/>
      <c r="HUO633" s="1"/>
      <c r="HUP633" s="1"/>
      <c r="HUQ633" s="1"/>
      <c r="HUR633" s="1"/>
      <c r="HUS633" s="1"/>
      <c r="HUT633" s="1"/>
      <c r="HUU633" s="1"/>
      <c r="HUV633" s="1"/>
      <c r="HUW633" s="1"/>
      <c r="HUX633" s="1"/>
      <c r="HUY633" s="1"/>
      <c r="HUZ633" s="1"/>
      <c r="HVA633" s="1"/>
      <c r="HVB633" s="1"/>
      <c r="HVC633" s="1"/>
      <c r="HVD633" s="1"/>
      <c r="HVE633" s="1"/>
      <c r="HVF633" s="1"/>
      <c r="HVG633" s="1"/>
      <c r="HVH633" s="1"/>
      <c r="HVI633" s="1"/>
      <c r="HVJ633" s="1"/>
      <c r="HVK633" s="1"/>
      <c r="HVL633" s="1"/>
      <c r="HVM633" s="1"/>
      <c r="HVN633" s="1"/>
      <c r="HVO633" s="1"/>
      <c r="HVP633" s="1"/>
      <c r="HVQ633" s="1"/>
      <c r="HVR633" s="1"/>
      <c r="HVS633" s="1"/>
      <c r="HVT633" s="1"/>
      <c r="HVU633" s="1"/>
      <c r="HVV633" s="1"/>
      <c r="HVW633" s="1"/>
      <c r="HVX633" s="1"/>
      <c r="HVY633" s="1"/>
      <c r="HVZ633" s="1"/>
      <c r="HWA633" s="1"/>
      <c r="HWB633" s="1"/>
      <c r="HWC633" s="1"/>
      <c r="HWD633" s="1"/>
      <c r="HWE633" s="1"/>
      <c r="HWF633" s="1"/>
      <c r="HWG633" s="1"/>
      <c r="HWH633" s="1"/>
      <c r="HWI633" s="1"/>
      <c r="HWJ633" s="1"/>
      <c r="HWK633" s="1"/>
      <c r="HWL633" s="1"/>
      <c r="HWM633" s="1"/>
      <c r="HWN633" s="1"/>
      <c r="HWO633" s="1"/>
      <c r="HWP633" s="1"/>
      <c r="HWQ633" s="1"/>
      <c r="HWR633" s="1"/>
      <c r="HWS633" s="1"/>
      <c r="HWT633" s="1"/>
      <c r="HWU633" s="1"/>
      <c r="HWV633" s="1"/>
      <c r="HWW633" s="1"/>
      <c r="HWX633" s="1"/>
      <c r="HWY633" s="1"/>
      <c r="HWZ633" s="1"/>
      <c r="HXA633" s="1"/>
      <c r="HXB633" s="1"/>
      <c r="HXC633" s="1"/>
      <c r="HXD633" s="1"/>
      <c r="HXE633" s="1"/>
      <c r="HXF633" s="1"/>
      <c r="HXG633" s="1"/>
      <c r="HXH633" s="1"/>
      <c r="HXI633" s="1"/>
      <c r="HXJ633" s="1"/>
      <c r="HXK633" s="1"/>
      <c r="HXL633" s="1"/>
      <c r="HXM633" s="1"/>
      <c r="HXN633" s="1"/>
      <c r="HXO633" s="1"/>
      <c r="HXP633" s="1"/>
      <c r="HXQ633" s="1"/>
      <c r="HXR633" s="1"/>
      <c r="HXS633" s="1"/>
      <c r="HXT633" s="1"/>
      <c r="HXU633" s="1"/>
      <c r="HXV633" s="1"/>
      <c r="HXW633" s="1"/>
      <c r="HXX633" s="1"/>
      <c r="HXY633" s="1"/>
      <c r="HXZ633" s="1"/>
      <c r="HYA633" s="1"/>
      <c r="HYB633" s="1"/>
      <c r="HYC633" s="1"/>
      <c r="HYD633" s="1"/>
      <c r="HYE633" s="1"/>
      <c r="HYF633" s="1"/>
      <c r="HYG633" s="1"/>
      <c r="HYH633" s="1"/>
      <c r="HYI633" s="1"/>
      <c r="HYJ633" s="1"/>
      <c r="HYK633" s="1"/>
      <c r="HYL633" s="1"/>
      <c r="HYM633" s="1"/>
      <c r="HYN633" s="1"/>
      <c r="HYO633" s="1"/>
      <c r="HYP633" s="1"/>
      <c r="HYQ633" s="1"/>
      <c r="HYR633" s="1"/>
      <c r="HYS633" s="1"/>
      <c r="HYT633" s="1"/>
      <c r="HYU633" s="1"/>
      <c r="HYV633" s="1"/>
      <c r="HYW633" s="1"/>
      <c r="HYX633" s="1"/>
      <c r="HYY633" s="1"/>
      <c r="HYZ633" s="1"/>
      <c r="HZA633" s="1"/>
      <c r="HZB633" s="1"/>
      <c r="HZC633" s="1"/>
      <c r="HZD633" s="1"/>
      <c r="HZE633" s="1"/>
      <c r="HZF633" s="1"/>
      <c r="HZG633" s="1"/>
      <c r="HZH633" s="1"/>
      <c r="HZI633" s="1"/>
      <c r="HZJ633" s="1"/>
      <c r="HZK633" s="1"/>
      <c r="HZL633" s="1"/>
      <c r="HZM633" s="1"/>
      <c r="HZN633" s="1"/>
      <c r="HZO633" s="1"/>
      <c r="HZP633" s="1"/>
      <c r="HZQ633" s="1"/>
      <c r="HZR633" s="1"/>
      <c r="HZS633" s="1"/>
      <c r="HZT633" s="1"/>
      <c r="HZU633" s="1"/>
      <c r="HZV633" s="1"/>
      <c r="HZW633" s="1"/>
      <c r="HZX633" s="1"/>
      <c r="HZY633" s="1"/>
      <c r="HZZ633" s="1"/>
      <c r="IAA633" s="1"/>
      <c r="IAB633" s="1"/>
      <c r="IAC633" s="1"/>
      <c r="IAD633" s="1"/>
      <c r="IAE633" s="1"/>
      <c r="IAF633" s="1"/>
      <c r="IAG633" s="1"/>
      <c r="IAH633" s="1"/>
      <c r="IAI633" s="1"/>
      <c r="IAJ633" s="1"/>
      <c r="IAK633" s="1"/>
      <c r="IAL633" s="1"/>
      <c r="IAM633" s="1"/>
      <c r="IAN633" s="1"/>
      <c r="IAO633" s="1"/>
      <c r="IAP633" s="1"/>
      <c r="IAQ633" s="1"/>
      <c r="IAR633" s="1"/>
      <c r="IAS633" s="1"/>
      <c r="IAT633" s="1"/>
      <c r="IAU633" s="1"/>
      <c r="IAV633" s="1"/>
      <c r="IAW633" s="1"/>
      <c r="IAX633" s="1"/>
      <c r="IAY633" s="1"/>
      <c r="IAZ633" s="1"/>
      <c r="IBA633" s="1"/>
      <c r="IBB633" s="1"/>
      <c r="IBC633" s="1"/>
      <c r="IBD633" s="1"/>
      <c r="IBE633" s="1"/>
      <c r="IBF633" s="1"/>
      <c r="IBG633" s="1"/>
      <c r="IBH633" s="1"/>
      <c r="IBI633" s="1"/>
      <c r="IBJ633" s="1"/>
      <c r="IBK633" s="1"/>
      <c r="IBL633" s="1"/>
      <c r="IBM633" s="1"/>
      <c r="IBN633" s="1"/>
      <c r="IBO633" s="1"/>
      <c r="IBP633" s="1"/>
      <c r="IBQ633" s="1"/>
      <c r="IBR633" s="1"/>
      <c r="IBS633" s="1"/>
      <c r="IBT633" s="1"/>
      <c r="IBU633" s="1"/>
      <c r="IBV633" s="1"/>
      <c r="IBW633" s="1"/>
      <c r="IBX633" s="1"/>
      <c r="IBY633" s="1"/>
      <c r="IBZ633" s="1"/>
      <c r="ICA633" s="1"/>
      <c r="ICB633" s="1"/>
      <c r="ICC633" s="1"/>
      <c r="ICD633" s="1"/>
      <c r="ICE633" s="1"/>
      <c r="ICF633" s="1"/>
      <c r="ICG633" s="1"/>
      <c r="ICH633" s="1"/>
      <c r="ICI633" s="1"/>
      <c r="ICJ633" s="1"/>
      <c r="ICK633" s="1"/>
      <c r="ICL633" s="1"/>
      <c r="ICM633" s="1"/>
      <c r="ICN633" s="1"/>
      <c r="ICO633" s="1"/>
      <c r="ICP633" s="1"/>
      <c r="ICQ633" s="1"/>
      <c r="ICR633" s="1"/>
      <c r="ICS633" s="1"/>
      <c r="ICT633" s="1"/>
      <c r="ICU633" s="1"/>
      <c r="ICV633" s="1"/>
      <c r="ICW633" s="1"/>
      <c r="ICX633" s="1"/>
      <c r="ICY633" s="1"/>
      <c r="ICZ633" s="1"/>
      <c r="IDA633" s="1"/>
      <c r="IDB633" s="1"/>
      <c r="IDC633" s="1"/>
      <c r="IDD633" s="1"/>
      <c r="IDE633" s="1"/>
      <c r="IDF633" s="1"/>
      <c r="IDG633" s="1"/>
      <c r="IDH633" s="1"/>
      <c r="IDI633" s="1"/>
      <c r="IDJ633" s="1"/>
      <c r="IDK633" s="1"/>
      <c r="IDL633" s="1"/>
      <c r="IDM633" s="1"/>
      <c r="IDN633" s="1"/>
      <c r="IDO633" s="1"/>
      <c r="IDP633" s="1"/>
      <c r="IDQ633" s="1"/>
      <c r="IDR633" s="1"/>
      <c r="IDS633" s="1"/>
      <c r="IDT633" s="1"/>
      <c r="IDU633" s="1"/>
      <c r="IDV633" s="1"/>
      <c r="IDW633" s="1"/>
      <c r="IDX633" s="1"/>
      <c r="IDY633" s="1"/>
      <c r="IDZ633" s="1"/>
      <c r="IEA633" s="1"/>
      <c r="IEB633" s="1"/>
      <c r="IEC633" s="1"/>
      <c r="IED633" s="1"/>
      <c r="IEE633" s="1"/>
      <c r="IEF633" s="1"/>
      <c r="IEG633" s="1"/>
      <c r="IEH633" s="1"/>
      <c r="IEI633" s="1"/>
      <c r="IEJ633" s="1"/>
      <c r="IEK633" s="1"/>
      <c r="IEL633" s="1"/>
      <c r="IEM633" s="1"/>
      <c r="IEN633" s="1"/>
      <c r="IEO633" s="1"/>
      <c r="IEP633" s="1"/>
      <c r="IEQ633" s="1"/>
      <c r="IER633" s="1"/>
      <c r="IES633" s="1"/>
      <c r="IET633" s="1"/>
      <c r="IEU633" s="1"/>
      <c r="IEV633" s="1"/>
      <c r="IEW633" s="1"/>
      <c r="IEX633" s="1"/>
      <c r="IEY633" s="1"/>
      <c r="IEZ633" s="1"/>
      <c r="IFA633" s="1"/>
      <c r="IFB633" s="1"/>
      <c r="IFC633" s="1"/>
      <c r="IFD633" s="1"/>
      <c r="IFE633" s="1"/>
      <c r="IFF633" s="1"/>
      <c r="IFG633" s="1"/>
      <c r="IFH633" s="1"/>
      <c r="IFI633" s="1"/>
      <c r="IFJ633" s="1"/>
      <c r="IFK633" s="1"/>
      <c r="IFL633" s="1"/>
      <c r="IFM633" s="1"/>
      <c r="IFN633" s="1"/>
      <c r="IFO633" s="1"/>
      <c r="IFP633" s="1"/>
      <c r="IFQ633" s="1"/>
      <c r="IFR633" s="1"/>
      <c r="IFS633" s="1"/>
      <c r="IFT633" s="1"/>
      <c r="IFU633" s="1"/>
      <c r="IFV633" s="1"/>
      <c r="IFW633" s="1"/>
      <c r="IFX633" s="1"/>
      <c r="IFY633" s="1"/>
      <c r="IFZ633" s="1"/>
      <c r="IGA633" s="1"/>
      <c r="IGB633" s="1"/>
      <c r="IGC633" s="1"/>
      <c r="IGD633" s="1"/>
      <c r="IGE633" s="1"/>
      <c r="IGF633" s="1"/>
      <c r="IGG633" s="1"/>
      <c r="IGH633" s="1"/>
      <c r="IGI633" s="1"/>
      <c r="IGJ633" s="1"/>
      <c r="IGK633" s="1"/>
      <c r="IGL633" s="1"/>
      <c r="IGM633" s="1"/>
      <c r="IGN633" s="1"/>
      <c r="IGO633" s="1"/>
      <c r="IGP633" s="1"/>
      <c r="IGQ633" s="1"/>
      <c r="IGR633" s="1"/>
      <c r="IGS633" s="1"/>
      <c r="IGT633" s="1"/>
      <c r="IGU633" s="1"/>
      <c r="IGV633" s="1"/>
      <c r="IGW633" s="1"/>
      <c r="IGX633" s="1"/>
      <c r="IGY633" s="1"/>
      <c r="IGZ633" s="1"/>
      <c r="IHA633" s="1"/>
      <c r="IHB633" s="1"/>
      <c r="IHC633" s="1"/>
      <c r="IHD633" s="1"/>
      <c r="IHE633" s="1"/>
      <c r="IHF633" s="1"/>
      <c r="IHG633" s="1"/>
      <c r="IHH633" s="1"/>
      <c r="IHI633" s="1"/>
      <c r="IHJ633" s="1"/>
      <c r="IHK633" s="1"/>
      <c r="IHL633" s="1"/>
      <c r="IHM633" s="1"/>
      <c r="IHN633" s="1"/>
      <c r="IHO633" s="1"/>
      <c r="IHP633" s="1"/>
      <c r="IHQ633" s="1"/>
      <c r="IHR633" s="1"/>
      <c r="IHS633" s="1"/>
      <c r="IHT633" s="1"/>
      <c r="IHU633" s="1"/>
      <c r="IHV633" s="1"/>
      <c r="IHW633" s="1"/>
      <c r="IHX633" s="1"/>
      <c r="IHY633" s="1"/>
      <c r="IHZ633" s="1"/>
      <c r="IIA633" s="1"/>
      <c r="IIB633" s="1"/>
      <c r="IIC633" s="1"/>
      <c r="IID633" s="1"/>
      <c r="IIE633" s="1"/>
      <c r="IIF633" s="1"/>
      <c r="IIG633" s="1"/>
      <c r="IIH633" s="1"/>
      <c r="III633" s="1"/>
      <c r="IIJ633" s="1"/>
      <c r="IIK633" s="1"/>
      <c r="IIL633" s="1"/>
      <c r="IIM633" s="1"/>
      <c r="IIN633" s="1"/>
      <c r="IIO633" s="1"/>
      <c r="IIP633" s="1"/>
      <c r="IIQ633" s="1"/>
      <c r="IIR633" s="1"/>
      <c r="IIS633" s="1"/>
      <c r="IIT633" s="1"/>
      <c r="IIU633" s="1"/>
      <c r="IIV633" s="1"/>
      <c r="IIW633" s="1"/>
      <c r="IIX633" s="1"/>
      <c r="IIY633" s="1"/>
      <c r="IIZ633" s="1"/>
      <c r="IJA633" s="1"/>
      <c r="IJB633" s="1"/>
      <c r="IJC633" s="1"/>
      <c r="IJD633" s="1"/>
      <c r="IJE633" s="1"/>
      <c r="IJF633" s="1"/>
      <c r="IJG633" s="1"/>
      <c r="IJH633" s="1"/>
      <c r="IJI633" s="1"/>
      <c r="IJJ633" s="1"/>
      <c r="IJK633" s="1"/>
      <c r="IJL633" s="1"/>
      <c r="IJM633" s="1"/>
      <c r="IJN633" s="1"/>
      <c r="IJO633" s="1"/>
      <c r="IJP633" s="1"/>
      <c r="IJQ633" s="1"/>
      <c r="IJR633" s="1"/>
      <c r="IJS633" s="1"/>
      <c r="IJT633" s="1"/>
      <c r="IJU633" s="1"/>
      <c r="IJV633" s="1"/>
      <c r="IJW633" s="1"/>
      <c r="IJX633" s="1"/>
      <c r="IJY633" s="1"/>
      <c r="IJZ633" s="1"/>
      <c r="IKA633" s="1"/>
      <c r="IKB633" s="1"/>
      <c r="IKC633" s="1"/>
      <c r="IKD633" s="1"/>
      <c r="IKE633" s="1"/>
      <c r="IKF633" s="1"/>
      <c r="IKG633" s="1"/>
      <c r="IKH633" s="1"/>
      <c r="IKI633" s="1"/>
      <c r="IKJ633" s="1"/>
      <c r="IKK633" s="1"/>
      <c r="IKL633" s="1"/>
      <c r="IKM633" s="1"/>
      <c r="IKN633" s="1"/>
      <c r="IKO633" s="1"/>
      <c r="IKP633" s="1"/>
      <c r="IKQ633" s="1"/>
      <c r="IKR633" s="1"/>
      <c r="IKS633" s="1"/>
      <c r="IKT633" s="1"/>
      <c r="IKU633" s="1"/>
      <c r="IKV633" s="1"/>
      <c r="IKW633" s="1"/>
      <c r="IKX633" s="1"/>
      <c r="IKY633" s="1"/>
      <c r="IKZ633" s="1"/>
      <c r="ILA633" s="1"/>
      <c r="ILB633" s="1"/>
      <c r="ILC633" s="1"/>
      <c r="ILD633" s="1"/>
      <c r="ILE633" s="1"/>
      <c r="ILF633" s="1"/>
      <c r="ILG633" s="1"/>
      <c r="ILH633" s="1"/>
      <c r="ILI633" s="1"/>
      <c r="ILJ633" s="1"/>
      <c r="ILK633" s="1"/>
      <c r="ILL633" s="1"/>
      <c r="ILM633" s="1"/>
      <c r="ILN633" s="1"/>
      <c r="ILO633" s="1"/>
      <c r="ILP633" s="1"/>
      <c r="ILQ633" s="1"/>
      <c r="ILR633" s="1"/>
      <c r="ILS633" s="1"/>
      <c r="ILT633" s="1"/>
      <c r="ILU633" s="1"/>
      <c r="ILV633" s="1"/>
      <c r="ILW633" s="1"/>
      <c r="ILX633" s="1"/>
      <c r="ILY633" s="1"/>
      <c r="ILZ633" s="1"/>
      <c r="IMA633" s="1"/>
      <c r="IMB633" s="1"/>
      <c r="IMC633" s="1"/>
      <c r="IMD633" s="1"/>
      <c r="IME633" s="1"/>
      <c r="IMF633" s="1"/>
      <c r="IMG633" s="1"/>
      <c r="IMH633" s="1"/>
      <c r="IMI633" s="1"/>
      <c r="IMJ633" s="1"/>
      <c r="IMK633" s="1"/>
      <c r="IML633" s="1"/>
      <c r="IMM633" s="1"/>
      <c r="IMN633" s="1"/>
      <c r="IMO633" s="1"/>
      <c r="IMP633" s="1"/>
      <c r="IMQ633" s="1"/>
      <c r="IMR633" s="1"/>
      <c r="IMS633" s="1"/>
      <c r="IMT633" s="1"/>
      <c r="IMU633" s="1"/>
      <c r="IMV633" s="1"/>
      <c r="IMW633" s="1"/>
      <c r="IMX633" s="1"/>
      <c r="IMY633" s="1"/>
      <c r="IMZ633" s="1"/>
      <c r="INA633" s="1"/>
      <c r="INB633" s="1"/>
      <c r="INC633" s="1"/>
      <c r="IND633" s="1"/>
      <c r="INE633" s="1"/>
      <c r="INF633" s="1"/>
      <c r="ING633" s="1"/>
      <c r="INH633" s="1"/>
      <c r="INI633" s="1"/>
      <c r="INJ633" s="1"/>
      <c r="INK633" s="1"/>
      <c r="INL633" s="1"/>
      <c r="INM633" s="1"/>
      <c r="INN633" s="1"/>
      <c r="INO633" s="1"/>
      <c r="INP633" s="1"/>
      <c r="INQ633" s="1"/>
      <c r="INR633" s="1"/>
      <c r="INS633" s="1"/>
      <c r="INT633" s="1"/>
      <c r="INU633" s="1"/>
      <c r="INV633" s="1"/>
      <c r="INW633" s="1"/>
      <c r="INX633" s="1"/>
      <c r="INY633" s="1"/>
      <c r="INZ633" s="1"/>
      <c r="IOA633" s="1"/>
      <c r="IOB633" s="1"/>
      <c r="IOC633" s="1"/>
      <c r="IOD633" s="1"/>
      <c r="IOE633" s="1"/>
      <c r="IOF633" s="1"/>
      <c r="IOG633" s="1"/>
      <c r="IOH633" s="1"/>
      <c r="IOI633" s="1"/>
      <c r="IOJ633" s="1"/>
      <c r="IOK633" s="1"/>
      <c r="IOL633" s="1"/>
      <c r="IOM633" s="1"/>
      <c r="ION633" s="1"/>
      <c r="IOO633" s="1"/>
      <c r="IOP633" s="1"/>
      <c r="IOQ633" s="1"/>
      <c r="IOR633" s="1"/>
      <c r="IOS633" s="1"/>
      <c r="IOT633" s="1"/>
      <c r="IOU633" s="1"/>
      <c r="IOV633" s="1"/>
      <c r="IOW633" s="1"/>
      <c r="IOX633" s="1"/>
      <c r="IOY633" s="1"/>
      <c r="IOZ633" s="1"/>
      <c r="IPA633" s="1"/>
      <c r="IPB633" s="1"/>
      <c r="IPC633" s="1"/>
      <c r="IPD633" s="1"/>
      <c r="IPE633" s="1"/>
      <c r="IPF633" s="1"/>
      <c r="IPG633" s="1"/>
      <c r="IPH633" s="1"/>
      <c r="IPI633" s="1"/>
      <c r="IPJ633" s="1"/>
      <c r="IPK633" s="1"/>
      <c r="IPL633" s="1"/>
      <c r="IPM633" s="1"/>
      <c r="IPN633" s="1"/>
      <c r="IPO633" s="1"/>
      <c r="IPP633" s="1"/>
      <c r="IPQ633" s="1"/>
      <c r="IPR633" s="1"/>
      <c r="IPS633" s="1"/>
      <c r="IPT633" s="1"/>
      <c r="IPU633" s="1"/>
      <c r="IPV633" s="1"/>
      <c r="IPW633" s="1"/>
      <c r="IPX633" s="1"/>
      <c r="IPY633" s="1"/>
      <c r="IPZ633" s="1"/>
      <c r="IQA633" s="1"/>
      <c r="IQB633" s="1"/>
      <c r="IQC633" s="1"/>
      <c r="IQD633" s="1"/>
      <c r="IQE633" s="1"/>
      <c r="IQF633" s="1"/>
      <c r="IQG633" s="1"/>
      <c r="IQH633" s="1"/>
      <c r="IQI633" s="1"/>
      <c r="IQJ633" s="1"/>
      <c r="IQK633" s="1"/>
      <c r="IQL633" s="1"/>
      <c r="IQM633" s="1"/>
      <c r="IQN633" s="1"/>
      <c r="IQO633" s="1"/>
      <c r="IQP633" s="1"/>
      <c r="IQQ633" s="1"/>
      <c r="IQR633" s="1"/>
      <c r="IQS633" s="1"/>
      <c r="IQT633" s="1"/>
      <c r="IQU633" s="1"/>
      <c r="IQV633" s="1"/>
      <c r="IQW633" s="1"/>
      <c r="IQX633" s="1"/>
      <c r="IQY633" s="1"/>
      <c r="IQZ633" s="1"/>
      <c r="IRA633" s="1"/>
      <c r="IRB633" s="1"/>
      <c r="IRC633" s="1"/>
      <c r="IRD633" s="1"/>
      <c r="IRE633" s="1"/>
      <c r="IRF633" s="1"/>
      <c r="IRG633" s="1"/>
      <c r="IRH633" s="1"/>
      <c r="IRI633" s="1"/>
      <c r="IRJ633" s="1"/>
      <c r="IRK633" s="1"/>
      <c r="IRL633" s="1"/>
      <c r="IRM633" s="1"/>
      <c r="IRN633" s="1"/>
      <c r="IRO633" s="1"/>
      <c r="IRP633" s="1"/>
      <c r="IRQ633" s="1"/>
      <c r="IRR633" s="1"/>
      <c r="IRS633" s="1"/>
      <c r="IRT633" s="1"/>
      <c r="IRU633" s="1"/>
      <c r="IRV633" s="1"/>
      <c r="IRW633" s="1"/>
      <c r="IRX633" s="1"/>
      <c r="IRY633" s="1"/>
      <c r="IRZ633" s="1"/>
      <c r="ISA633" s="1"/>
      <c r="ISB633" s="1"/>
      <c r="ISC633" s="1"/>
      <c r="ISD633" s="1"/>
      <c r="ISE633" s="1"/>
      <c r="ISF633" s="1"/>
      <c r="ISG633" s="1"/>
      <c r="ISH633" s="1"/>
      <c r="ISI633" s="1"/>
      <c r="ISJ633" s="1"/>
      <c r="ISK633" s="1"/>
      <c r="ISL633" s="1"/>
      <c r="ISM633" s="1"/>
      <c r="ISN633" s="1"/>
      <c r="ISO633" s="1"/>
      <c r="ISP633" s="1"/>
      <c r="ISQ633" s="1"/>
      <c r="ISR633" s="1"/>
      <c r="ISS633" s="1"/>
      <c r="IST633" s="1"/>
      <c r="ISU633" s="1"/>
      <c r="ISV633" s="1"/>
      <c r="ISW633" s="1"/>
      <c r="ISX633" s="1"/>
      <c r="ISY633" s="1"/>
      <c r="ISZ633" s="1"/>
      <c r="ITA633" s="1"/>
      <c r="ITB633" s="1"/>
      <c r="ITC633" s="1"/>
      <c r="ITD633" s="1"/>
      <c r="ITE633" s="1"/>
      <c r="ITF633" s="1"/>
      <c r="ITG633" s="1"/>
      <c r="ITH633" s="1"/>
      <c r="ITI633" s="1"/>
      <c r="ITJ633" s="1"/>
      <c r="ITK633" s="1"/>
      <c r="ITL633" s="1"/>
      <c r="ITM633" s="1"/>
      <c r="ITN633" s="1"/>
      <c r="ITO633" s="1"/>
      <c r="ITP633" s="1"/>
      <c r="ITQ633" s="1"/>
      <c r="ITR633" s="1"/>
      <c r="ITS633" s="1"/>
      <c r="ITT633" s="1"/>
      <c r="ITU633" s="1"/>
      <c r="ITV633" s="1"/>
      <c r="ITW633" s="1"/>
      <c r="ITX633" s="1"/>
      <c r="ITY633" s="1"/>
      <c r="ITZ633" s="1"/>
      <c r="IUA633" s="1"/>
      <c r="IUB633" s="1"/>
      <c r="IUC633" s="1"/>
      <c r="IUD633" s="1"/>
      <c r="IUE633" s="1"/>
      <c r="IUF633" s="1"/>
      <c r="IUG633" s="1"/>
      <c r="IUH633" s="1"/>
      <c r="IUI633" s="1"/>
      <c r="IUJ633" s="1"/>
      <c r="IUK633" s="1"/>
      <c r="IUL633" s="1"/>
      <c r="IUM633" s="1"/>
      <c r="IUN633" s="1"/>
      <c r="IUO633" s="1"/>
      <c r="IUP633" s="1"/>
      <c r="IUQ633" s="1"/>
      <c r="IUR633" s="1"/>
      <c r="IUS633" s="1"/>
      <c r="IUT633" s="1"/>
      <c r="IUU633" s="1"/>
      <c r="IUV633" s="1"/>
      <c r="IUW633" s="1"/>
      <c r="IUX633" s="1"/>
      <c r="IUY633" s="1"/>
      <c r="IUZ633" s="1"/>
      <c r="IVA633" s="1"/>
      <c r="IVB633" s="1"/>
      <c r="IVC633" s="1"/>
      <c r="IVD633" s="1"/>
      <c r="IVE633" s="1"/>
      <c r="IVF633" s="1"/>
      <c r="IVG633" s="1"/>
      <c r="IVH633" s="1"/>
      <c r="IVI633" s="1"/>
      <c r="IVJ633" s="1"/>
      <c r="IVK633" s="1"/>
      <c r="IVL633" s="1"/>
      <c r="IVM633" s="1"/>
      <c r="IVN633" s="1"/>
      <c r="IVO633" s="1"/>
      <c r="IVP633" s="1"/>
      <c r="IVQ633" s="1"/>
      <c r="IVR633" s="1"/>
      <c r="IVS633" s="1"/>
      <c r="IVT633" s="1"/>
      <c r="IVU633" s="1"/>
      <c r="IVV633" s="1"/>
      <c r="IVW633" s="1"/>
      <c r="IVX633" s="1"/>
      <c r="IVY633" s="1"/>
      <c r="IVZ633" s="1"/>
      <c r="IWA633" s="1"/>
      <c r="IWB633" s="1"/>
      <c r="IWC633" s="1"/>
      <c r="IWD633" s="1"/>
      <c r="IWE633" s="1"/>
      <c r="IWF633" s="1"/>
      <c r="IWG633" s="1"/>
      <c r="IWH633" s="1"/>
      <c r="IWI633" s="1"/>
      <c r="IWJ633" s="1"/>
      <c r="IWK633" s="1"/>
      <c r="IWL633" s="1"/>
      <c r="IWM633" s="1"/>
      <c r="IWN633" s="1"/>
      <c r="IWO633" s="1"/>
      <c r="IWP633" s="1"/>
      <c r="IWQ633" s="1"/>
      <c r="IWR633" s="1"/>
      <c r="IWS633" s="1"/>
      <c r="IWT633" s="1"/>
      <c r="IWU633" s="1"/>
      <c r="IWV633" s="1"/>
      <c r="IWW633" s="1"/>
      <c r="IWX633" s="1"/>
      <c r="IWY633" s="1"/>
      <c r="IWZ633" s="1"/>
      <c r="IXA633" s="1"/>
      <c r="IXB633" s="1"/>
      <c r="IXC633" s="1"/>
      <c r="IXD633" s="1"/>
      <c r="IXE633" s="1"/>
      <c r="IXF633" s="1"/>
      <c r="IXG633" s="1"/>
      <c r="IXH633" s="1"/>
      <c r="IXI633" s="1"/>
      <c r="IXJ633" s="1"/>
      <c r="IXK633" s="1"/>
      <c r="IXL633" s="1"/>
      <c r="IXM633" s="1"/>
      <c r="IXN633" s="1"/>
      <c r="IXO633" s="1"/>
      <c r="IXP633" s="1"/>
      <c r="IXQ633" s="1"/>
      <c r="IXR633" s="1"/>
      <c r="IXS633" s="1"/>
      <c r="IXT633" s="1"/>
      <c r="IXU633" s="1"/>
      <c r="IXV633" s="1"/>
      <c r="IXW633" s="1"/>
      <c r="IXX633" s="1"/>
      <c r="IXY633" s="1"/>
      <c r="IXZ633" s="1"/>
      <c r="IYA633" s="1"/>
      <c r="IYB633" s="1"/>
      <c r="IYC633" s="1"/>
      <c r="IYD633" s="1"/>
      <c r="IYE633" s="1"/>
      <c r="IYF633" s="1"/>
      <c r="IYG633" s="1"/>
      <c r="IYH633" s="1"/>
      <c r="IYI633" s="1"/>
      <c r="IYJ633" s="1"/>
      <c r="IYK633" s="1"/>
      <c r="IYL633" s="1"/>
      <c r="IYM633" s="1"/>
      <c r="IYN633" s="1"/>
      <c r="IYO633" s="1"/>
      <c r="IYP633" s="1"/>
      <c r="IYQ633" s="1"/>
      <c r="IYR633" s="1"/>
      <c r="IYS633" s="1"/>
      <c r="IYT633" s="1"/>
      <c r="IYU633" s="1"/>
      <c r="IYV633" s="1"/>
      <c r="IYW633" s="1"/>
      <c r="IYX633" s="1"/>
      <c r="IYY633" s="1"/>
      <c r="IYZ633" s="1"/>
      <c r="IZA633" s="1"/>
      <c r="IZB633" s="1"/>
      <c r="IZC633" s="1"/>
      <c r="IZD633" s="1"/>
      <c r="IZE633" s="1"/>
      <c r="IZF633" s="1"/>
      <c r="IZG633" s="1"/>
      <c r="IZH633" s="1"/>
      <c r="IZI633" s="1"/>
      <c r="IZJ633" s="1"/>
      <c r="IZK633" s="1"/>
      <c r="IZL633" s="1"/>
      <c r="IZM633" s="1"/>
      <c r="IZN633" s="1"/>
      <c r="IZO633" s="1"/>
      <c r="IZP633" s="1"/>
      <c r="IZQ633" s="1"/>
      <c r="IZR633" s="1"/>
      <c r="IZS633" s="1"/>
      <c r="IZT633" s="1"/>
      <c r="IZU633" s="1"/>
      <c r="IZV633" s="1"/>
      <c r="IZW633" s="1"/>
      <c r="IZX633" s="1"/>
      <c r="IZY633" s="1"/>
      <c r="IZZ633" s="1"/>
      <c r="JAA633" s="1"/>
      <c r="JAB633" s="1"/>
      <c r="JAC633" s="1"/>
      <c r="JAD633" s="1"/>
      <c r="JAE633" s="1"/>
      <c r="JAF633" s="1"/>
      <c r="JAG633" s="1"/>
      <c r="JAH633" s="1"/>
      <c r="JAI633" s="1"/>
      <c r="JAJ633" s="1"/>
      <c r="JAK633" s="1"/>
      <c r="JAL633" s="1"/>
      <c r="JAM633" s="1"/>
      <c r="JAN633" s="1"/>
      <c r="JAO633" s="1"/>
      <c r="JAP633" s="1"/>
      <c r="JAQ633" s="1"/>
      <c r="JAR633" s="1"/>
      <c r="JAS633" s="1"/>
      <c r="JAT633" s="1"/>
      <c r="JAU633" s="1"/>
      <c r="JAV633" s="1"/>
      <c r="JAW633" s="1"/>
      <c r="JAX633" s="1"/>
      <c r="JAY633" s="1"/>
      <c r="JAZ633" s="1"/>
      <c r="JBA633" s="1"/>
      <c r="JBB633" s="1"/>
      <c r="JBC633" s="1"/>
      <c r="JBD633" s="1"/>
      <c r="JBE633" s="1"/>
      <c r="JBF633" s="1"/>
      <c r="JBG633" s="1"/>
      <c r="JBH633" s="1"/>
      <c r="JBI633" s="1"/>
      <c r="JBJ633" s="1"/>
      <c r="JBK633" s="1"/>
      <c r="JBL633" s="1"/>
      <c r="JBM633" s="1"/>
      <c r="JBN633" s="1"/>
      <c r="JBO633" s="1"/>
      <c r="JBP633" s="1"/>
      <c r="JBQ633" s="1"/>
      <c r="JBR633" s="1"/>
      <c r="JBS633" s="1"/>
      <c r="JBT633" s="1"/>
      <c r="JBU633" s="1"/>
      <c r="JBV633" s="1"/>
      <c r="JBW633" s="1"/>
      <c r="JBX633" s="1"/>
      <c r="JBY633" s="1"/>
      <c r="JBZ633" s="1"/>
      <c r="JCA633" s="1"/>
      <c r="JCB633" s="1"/>
      <c r="JCC633" s="1"/>
      <c r="JCD633" s="1"/>
      <c r="JCE633" s="1"/>
      <c r="JCF633" s="1"/>
      <c r="JCG633" s="1"/>
      <c r="JCH633" s="1"/>
      <c r="JCI633" s="1"/>
      <c r="JCJ633" s="1"/>
      <c r="JCK633" s="1"/>
      <c r="JCL633" s="1"/>
      <c r="JCM633" s="1"/>
      <c r="JCN633" s="1"/>
      <c r="JCO633" s="1"/>
      <c r="JCP633" s="1"/>
      <c r="JCQ633" s="1"/>
      <c r="JCR633" s="1"/>
      <c r="JCS633" s="1"/>
      <c r="JCT633" s="1"/>
      <c r="JCU633" s="1"/>
      <c r="JCV633" s="1"/>
      <c r="JCW633" s="1"/>
      <c r="JCX633" s="1"/>
      <c r="JCY633" s="1"/>
      <c r="JCZ633" s="1"/>
      <c r="JDA633" s="1"/>
      <c r="JDB633" s="1"/>
      <c r="JDC633" s="1"/>
      <c r="JDD633" s="1"/>
      <c r="JDE633" s="1"/>
      <c r="JDF633" s="1"/>
      <c r="JDG633" s="1"/>
      <c r="JDH633" s="1"/>
      <c r="JDI633" s="1"/>
      <c r="JDJ633" s="1"/>
      <c r="JDK633" s="1"/>
      <c r="JDL633" s="1"/>
      <c r="JDM633" s="1"/>
      <c r="JDN633" s="1"/>
      <c r="JDO633" s="1"/>
      <c r="JDP633" s="1"/>
      <c r="JDQ633" s="1"/>
      <c r="JDR633" s="1"/>
      <c r="JDS633" s="1"/>
      <c r="JDT633" s="1"/>
      <c r="JDU633" s="1"/>
      <c r="JDV633" s="1"/>
      <c r="JDW633" s="1"/>
      <c r="JDX633" s="1"/>
      <c r="JDY633" s="1"/>
      <c r="JDZ633" s="1"/>
      <c r="JEA633" s="1"/>
      <c r="JEB633" s="1"/>
      <c r="JEC633" s="1"/>
      <c r="JED633" s="1"/>
      <c r="JEE633" s="1"/>
      <c r="JEF633" s="1"/>
      <c r="JEG633" s="1"/>
      <c r="JEH633" s="1"/>
      <c r="JEI633" s="1"/>
      <c r="JEJ633" s="1"/>
      <c r="JEK633" s="1"/>
      <c r="JEL633" s="1"/>
      <c r="JEM633" s="1"/>
      <c r="JEN633" s="1"/>
      <c r="JEO633" s="1"/>
      <c r="JEP633" s="1"/>
      <c r="JEQ633" s="1"/>
      <c r="JER633" s="1"/>
      <c r="JES633" s="1"/>
      <c r="JET633" s="1"/>
      <c r="JEU633" s="1"/>
      <c r="JEV633" s="1"/>
      <c r="JEW633" s="1"/>
      <c r="JEX633" s="1"/>
      <c r="JEY633" s="1"/>
      <c r="JEZ633" s="1"/>
      <c r="JFA633" s="1"/>
      <c r="JFB633" s="1"/>
      <c r="JFC633" s="1"/>
      <c r="JFD633" s="1"/>
      <c r="JFE633" s="1"/>
      <c r="JFF633" s="1"/>
      <c r="JFG633" s="1"/>
      <c r="JFH633" s="1"/>
      <c r="JFI633" s="1"/>
      <c r="JFJ633" s="1"/>
      <c r="JFK633" s="1"/>
      <c r="JFL633" s="1"/>
      <c r="JFM633" s="1"/>
      <c r="JFN633" s="1"/>
      <c r="JFO633" s="1"/>
      <c r="JFP633" s="1"/>
      <c r="JFQ633" s="1"/>
      <c r="JFR633" s="1"/>
      <c r="JFS633" s="1"/>
      <c r="JFT633" s="1"/>
      <c r="JFU633" s="1"/>
      <c r="JFV633" s="1"/>
      <c r="JFW633" s="1"/>
      <c r="JFX633" s="1"/>
      <c r="JFY633" s="1"/>
      <c r="JFZ633" s="1"/>
      <c r="JGA633" s="1"/>
      <c r="JGB633" s="1"/>
      <c r="JGC633" s="1"/>
      <c r="JGD633" s="1"/>
      <c r="JGE633" s="1"/>
      <c r="JGF633" s="1"/>
      <c r="JGG633" s="1"/>
      <c r="JGH633" s="1"/>
      <c r="JGI633" s="1"/>
      <c r="JGJ633" s="1"/>
      <c r="JGK633" s="1"/>
      <c r="JGL633" s="1"/>
      <c r="JGM633" s="1"/>
      <c r="JGN633" s="1"/>
      <c r="JGO633" s="1"/>
      <c r="JGP633" s="1"/>
      <c r="JGQ633" s="1"/>
      <c r="JGR633" s="1"/>
      <c r="JGS633" s="1"/>
      <c r="JGT633" s="1"/>
      <c r="JGU633" s="1"/>
      <c r="JGV633" s="1"/>
      <c r="JGW633" s="1"/>
      <c r="JGX633" s="1"/>
      <c r="JGY633" s="1"/>
      <c r="JGZ633" s="1"/>
      <c r="JHA633" s="1"/>
      <c r="JHB633" s="1"/>
      <c r="JHC633" s="1"/>
      <c r="JHD633" s="1"/>
      <c r="JHE633" s="1"/>
      <c r="JHF633" s="1"/>
      <c r="JHG633" s="1"/>
      <c r="JHH633" s="1"/>
      <c r="JHI633" s="1"/>
      <c r="JHJ633" s="1"/>
      <c r="JHK633" s="1"/>
      <c r="JHL633" s="1"/>
      <c r="JHM633" s="1"/>
      <c r="JHN633" s="1"/>
      <c r="JHO633" s="1"/>
      <c r="JHP633" s="1"/>
      <c r="JHQ633" s="1"/>
      <c r="JHR633" s="1"/>
      <c r="JHS633" s="1"/>
      <c r="JHT633" s="1"/>
      <c r="JHU633" s="1"/>
      <c r="JHV633" s="1"/>
      <c r="JHW633" s="1"/>
      <c r="JHX633" s="1"/>
      <c r="JHY633" s="1"/>
      <c r="JHZ633" s="1"/>
      <c r="JIA633" s="1"/>
      <c r="JIB633" s="1"/>
      <c r="JIC633" s="1"/>
      <c r="JID633" s="1"/>
      <c r="JIE633" s="1"/>
      <c r="JIF633" s="1"/>
      <c r="JIG633" s="1"/>
      <c r="JIH633" s="1"/>
      <c r="JII633" s="1"/>
      <c r="JIJ633" s="1"/>
      <c r="JIK633" s="1"/>
      <c r="JIL633" s="1"/>
      <c r="JIM633" s="1"/>
      <c r="JIN633" s="1"/>
      <c r="JIO633" s="1"/>
      <c r="JIP633" s="1"/>
      <c r="JIQ633" s="1"/>
      <c r="JIR633" s="1"/>
      <c r="JIS633" s="1"/>
      <c r="JIT633" s="1"/>
      <c r="JIU633" s="1"/>
      <c r="JIV633" s="1"/>
      <c r="JIW633" s="1"/>
      <c r="JIX633" s="1"/>
      <c r="JIY633" s="1"/>
      <c r="JIZ633" s="1"/>
      <c r="JJA633" s="1"/>
      <c r="JJB633" s="1"/>
      <c r="JJC633" s="1"/>
      <c r="JJD633" s="1"/>
      <c r="JJE633" s="1"/>
      <c r="JJF633" s="1"/>
      <c r="JJG633" s="1"/>
      <c r="JJH633" s="1"/>
      <c r="JJI633" s="1"/>
      <c r="JJJ633" s="1"/>
      <c r="JJK633" s="1"/>
      <c r="JJL633" s="1"/>
      <c r="JJM633" s="1"/>
      <c r="JJN633" s="1"/>
      <c r="JJO633" s="1"/>
      <c r="JJP633" s="1"/>
      <c r="JJQ633" s="1"/>
      <c r="JJR633" s="1"/>
      <c r="JJS633" s="1"/>
      <c r="JJT633" s="1"/>
      <c r="JJU633" s="1"/>
      <c r="JJV633" s="1"/>
      <c r="JJW633" s="1"/>
      <c r="JJX633" s="1"/>
      <c r="JJY633" s="1"/>
      <c r="JJZ633" s="1"/>
      <c r="JKA633" s="1"/>
      <c r="JKB633" s="1"/>
      <c r="JKC633" s="1"/>
      <c r="JKD633" s="1"/>
      <c r="JKE633" s="1"/>
      <c r="JKF633" s="1"/>
      <c r="JKG633" s="1"/>
      <c r="JKH633" s="1"/>
      <c r="JKI633" s="1"/>
      <c r="JKJ633" s="1"/>
      <c r="JKK633" s="1"/>
      <c r="JKL633" s="1"/>
      <c r="JKM633" s="1"/>
      <c r="JKN633" s="1"/>
      <c r="JKO633" s="1"/>
      <c r="JKP633" s="1"/>
      <c r="JKQ633" s="1"/>
      <c r="JKR633" s="1"/>
      <c r="JKS633" s="1"/>
      <c r="JKT633" s="1"/>
      <c r="JKU633" s="1"/>
      <c r="JKV633" s="1"/>
      <c r="JKW633" s="1"/>
      <c r="JKX633" s="1"/>
      <c r="JKY633" s="1"/>
      <c r="JKZ633" s="1"/>
      <c r="JLA633" s="1"/>
      <c r="JLB633" s="1"/>
      <c r="JLC633" s="1"/>
      <c r="JLD633" s="1"/>
      <c r="JLE633" s="1"/>
      <c r="JLF633" s="1"/>
      <c r="JLG633" s="1"/>
      <c r="JLH633" s="1"/>
      <c r="JLI633" s="1"/>
      <c r="JLJ633" s="1"/>
      <c r="JLK633" s="1"/>
      <c r="JLL633" s="1"/>
      <c r="JLM633" s="1"/>
      <c r="JLN633" s="1"/>
      <c r="JLO633" s="1"/>
      <c r="JLP633" s="1"/>
      <c r="JLQ633" s="1"/>
      <c r="JLR633" s="1"/>
      <c r="JLS633" s="1"/>
      <c r="JLT633" s="1"/>
      <c r="JLU633" s="1"/>
      <c r="JLV633" s="1"/>
      <c r="JLW633" s="1"/>
      <c r="JLX633" s="1"/>
      <c r="JLY633" s="1"/>
      <c r="JLZ633" s="1"/>
      <c r="JMA633" s="1"/>
      <c r="JMB633" s="1"/>
      <c r="JMC633" s="1"/>
      <c r="JMD633" s="1"/>
      <c r="JME633" s="1"/>
      <c r="JMF633" s="1"/>
      <c r="JMG633" s="1"/>
      <c r="JMH633" s="1"/>
      <c r="JMI633" s="1"/>
      <c r="JMJ633" s="1"/>
      <c r="JMK633" s="1"/>
      <c r="JML633" s="1"/>
      <c r="JMM633" s="1"/>
      <c r="JMN633" s="1"/>
      <c r="JMO633" s="1"/>
      <c r="JMP633" s="1"/>
      <c r="JMQ633" s="1"/>
      <c r="JMR633" s="1"/>
      <c r="JMS633" s="1"/>
      <c r="JMT633" s="1"/>
      <c r="JMU633" s="1"/>
      <c r="JMV633" s="1"/>
      <c r="JMW633" s="1"/>
      <c r="JMX633" s="1"/>
      <c r="JMY633" s="1"/>
      <c r="JMZ633" s="1"/>
      <c r="JNA633" s="1"/>
      <c r="JNB633" s="1"/>
      <c r="JNC633" s="1"/>
      <c r="JND633" s="1"/>
      <c r="JNE633" s="1"/>
      <c r="JNF633" s="1"/>
      <c r="JNG633" s="1"/>
      <c r="JNH633" s="1"/>
      <c r="JNI633" s="1"/>
      <c r="JNJ633" s="1"/>
      <c r="JNK633" s="1"/>
      <c r="JNL633" s="1"/>
      <c r="JNM633" s="1"/>
      <c r="JNN633" s="1"/>
      <c r="JNO633" s="1"/>
      <c r="JNP633" s="1"/>
      <c r="JNQ633" s="1"/>
      <c r="JNR633" s="1"/>
      <c r="JNS633" s="1"/>
      <c r="JNT633" s="1"/>
      <c r="JNU633" s="1"/>
      <c r="JNV633" s="1"/>
      <c r="JNW633" s="1"/>
      <c r="JNX633" s="1"/>
      <c r="JNY633" s="1"/>
      <c r="JNZ633" s="1"/>
      <c r="JOA633" s="1"/>
      <c r="JOB633" s="1"/>
      <c r="JOC633" s="1"/>
      <c r="JOD633" s="1"/>
      <c r="JOE633" s="1"/>
      <c r="JOF633" s="1"/>
      <c r="JOG633" s="1"/>
      <c r="JOH633" s="1"/>
      <c r="JOI633" s="1"/>
      <c r="JOJ633" s="1"/>
      <c r="JOK633" s="1"/>
      <c r="JOL633" s="1"/>
      <c r="JOM633" s="1"/>
      <c r="JON633" s="1"/>
      <c r="JOO633" s="1"/>
      <c r="JOP633" s="1"/>
      <c r="JOQ633" s="1"/>
      <c r="JOR633" s="1"/>
      <c r="JOS633" s="1"/>
      <c r="JOT633" s="1"/>
      <c r="JOU633" s="1"/>
      <c r="JOV633" s="1"/>
      <c r="JOW633" s="1"/>
      <c r="JOX633" s="1"/>
      <c r="JOY633" s="1"/>
      <c r="JOZ633" s="1"/>
      <c r="JPA633" s="1"/>
      <c r="JPB633" s="1"/>
      <c r="JPC633" s="1"/>
      <c r="JPD633" s="1"/>
      <c r="JPE633" s="1"/>
      <c r="JPF633" s="1"/>
      <c r="JPG633" s="1"/>
      <c r="JPH633" s="1"/>
      <c r="JPI633" s="1"/>
      <c r="JPJ633" s="1"/>
      <c r="JPK633" s="1"/>
      <c r="JPL633" s="1"/>
      <c r="JPM633" s="1"/>
      <c r="JPN633" s="1"/>
      <c r="JPO633" s="1"/>
      <c r="JPP633" s="1"/>
      <c r="JPQ633" s="1"/>
      <c r="JPR633" s="1"/>
      <c r="JPS633" s="1"/>
      <c r="JPT633" s="1"/>
      <c r="JPU633" s="1"/>
      <c r="JPV633" s="1"/>
      <c r="JPW633" s="1"/>
      <c r="JPX633" s="1"/>
      <c r="JPY633" s="1"/>
      <c r="JPZ633" s="1"/>
      <c r="JQA633" s="1"/>
      <c r="JQB633" s="1"/>
      <c r="JQC633" s="1"/>
      <c r="JQD633" s="1"/>
      <c r="JQE633" s="1"/>
      <c r="JQF633" s="1"/>
      <c r="JQG633" s="1"/>
      <c r="JQH633" s="1"/>
      <c r="JQI633" s="1"/>
      <c r="JQJ633" s="1"/>
      <c r="JQK633" s="1"/>
      <c r="JQL633" s="1"/>
      <c r="JQM633" s="1"/>
      <c r="JQN633" s="1"/>
      <c r="JQO633" s="1"/>
      <c r="JQP633" s="1"/>
      <c r="JQQ633" s="1"/>
      <c r="JQR633" s="1"/>
      <c r="JQS633" s="1"/>
      <c r="JQT633" s="1"/>
      <c r="JQU633" s="1"/>
      <c r="JQV633" s="1"/>
      <c r="JQW633" s="1"/>
      <c r="JQX633" s="1"/>
      <c r="JQY633" s="1"/>
      <c r="JQZ633" s="1"/>
      <c r="JRA633" s="1"/>
      <c r="JRB633" s="1"/>
      <c r="JRC633" s="1"/>
      <c r="JRD633" s="1"/>
      <c r="JRE633" s="1"/>
      <c r="JRF633" s="1"/>
      <c r="JRG633" s="1"/>
      <c r="JRH633" s="1"/>
      <c r="JRI633" s="1"/>
      <c r="JRJ633" s="1"/>
      <c r="JRK633" s="1"/>
      <c r="JRL633" s="1"/>
      <c r="JRM633" s="1"/>
      <c r="JRN633" s="1"/>
      <c r="JRO633" s="1"/>
      <c r="JRP633" s="1"/>
      <c r="JRQ633" s="1"/>
      <c r="JRR633" s="1"/>
      <c r="JRS633" s="1"/>
      <c r="JRT633" s="1"/>
      <c r="JRU633" s="1"/>
      <c r="JRV633" s="1"/>
      <c r="JRW633" s="1"/>
      <c r="JRX633" s="1"/>
      <c r="JRY633" s="1"/>
      <c r="JRZ633" s="1"/>
      <c r="JSA633" s="1"/>
      <c r="JSB633" s="1"/>
      <c r="JSC633" s="1"/>
      <c r="JSD633" s="1"/>
      <c r="JSE633" s="1"/>
      <c r="JSF633" s="1"/>
      <c r="JSG633" s="1"/>
      <c r="JSH633" s="1"/>
      <c r="JSI633" s="1"/>
      <c r="JSJ633" s="1"/>
      <c r="JSK633" s="1"/>
      <c r="JSL633" s="1"/>
      <c r="JSM633" s="1"/>
      <c r="JSN633" s="1"/>
      <c r="JSO633" s="1"/>
      <c r="JSP633" s="1"/>
      <c r="JSQ633" s="1"/>
      <c r="JSR633" s="1"/>
      <c r="JSS633" s="1"/>
      <c r="JST633" s="1"/>
      <c r="JSU633" s="1"/>
      <c r="JSV633" s="1"/>
      <c r="JSW633" s="1"/>
      <c r="JSX633" s="1"/>
      <c r="JSY633" s="1"/>
      <c r="JSZ633" s="1"/>
      <c r="JTA633" s="1"/>
      <c r="JTB633" s="1"/>
      <c r="JTC633" s="1"/>
      <c r="JTD633" s="1"/>
      <c r="JTE633" s="1"/>
      <c r="JTF633" s="1"/>
      <c r="JTG633" s="1"/>
      <c r="JTH633" s="1"/>
      <c r="JTI633" s="1"/>
      <c r="JTJ633" s="1"/>
      <c r="JTK633" s="1"/>
      <c r="JTL633" s="1"/>
      <c r="JTM633" s="1"/>
      <c r="JTN633" s="1"/>
      <c r="JTO633" s="1"/>
      <c r="JTP633" s="1"/>
      <c r="JTQ633" s="1"/>
      <c r="JTR633" s="1"/>
      <c r="JTS633" s="1"/>
      <c r="JTT633" s="1"/>
      <c r="JTU633" s="1"/>
      <c r="JTV633" s="1"/>
      <c r="JTW633" s="1"/>
      <c r="JTX633" s="1"/>
      <c r="JTY633" s="1"/>
      <c r="JTZ633" s="1"/>
      <c r="JUA633" s="1"/>
      <c r="JUB633" s="1"/>
      <c r="JUC633" s="1"/>
      <c r="JUD633" s="1"/>
      <c r="JUE633" s="1"/>
      <c r="JUF633" s="1"/>
      <c r="JUG633" s="1"/>
      <c r="JUH633" s="1"/>
      <c r="JUI633" s="1"/>
      <c r="JUJ633" s="1"/>
      <c r="JUK633" s="1"/>
      <c r="JUL633" s="1"/>
      <c r="JUM633" s="1"/>
      <c r="JUN633" s="1"/>
      <c r="JUO633" s="1"/>
      <c r="JUP633" s="1"/>
      <c r="JUQ633" s="1"/>
      <c r="JUR633" s="1"/>
      <c r="JUS633" s="1"/>
      <c r="JUT633" s="1"/>
      <c r="JUU633" s="1"/>
      <c r="JUV633" s="1"/>
      <c r="JUW633" s="1"/>
      <c r="JUX633" s="1"/>
      <c r="JUY633" s="1"/>
      <c r="JUZ633" s="1"/>
      <c r="JVA633" s="1"/>
      <c r="JVB633" s="1"/>
      <c r="JVC633" s="1"/>
      <c r="JVD633" s="1"/>
      <c r="JVE633" s="1"/>
      <c r="JVF633" s="1"/>
      <c r="JVG633" s="1"/>
      <c r="JVH633" s="1"/>
      <c r="JVI633" s="1"/>
      <c r="JVJ633" s="1"/>
      <c r="JVK633" s="1"/>
      <c r="JVL633" s="1"/>
      <c r="JVM633" s="1"/>
      <c r="JVN633" s="1"/>
      <c r="JVO633" s="1"/>
      <c r="JVP633" s="1"/>
      <c r="JVQ633" s="1"/>
      <c r="JVR633" s="1"/>
      <c r="JVS633" s="1"/>
      <c r="JVT633" s="1"/>
      <c r="JVU633" s="1"/>
      <c r="JVV633" s="1"/>
      <c r="JVW633" s="1"/>
      <c r="JVX633" s="1"/>
      <c r="JVY633" s="1"/>
      <c r="JVZ633" s="1"/>
      <c r="JWA633" s="1"/>
      <c r="JWB633" s="1"/>
      <c r="JWC633" s="1"/>
      <c r="JWD633" s="1"/>
      <c r="JWE633" s="1"/>
      <c r="JWF633" s="1"/>
      <c r="JWG633" s="1"/>
      <c r="JWH633" s="1"/>
      <c r="JWI633" s="1"/>
      <c r="JWJ633" s="1"/>
      <c r="JWK633" s="1"/>
      <c r="JWL633" s="1"/>
      <c r="JWM633" s="1"/>
      <c r="JWN633" s="1"/>
      <c r="JWO633" s="1"/>
      <c r="JWP633" s="1"/>
      <c r="JWQ633" s="1"/>
      <c r="JWR633" s="1"/>
      <c r="JWS633" s="1"/>
      <c r="JWT633" s="1"/>
      <c r="JWU633" s="1"/>
      <c r="JWV633" s="1"/>
      <c r="JWW633" s="1"/>
      <c r="JWX633" s="1"/>
      <c r="JWY633" s="1"/>
      <c r="JWZ633" s="1"/>
      <c r="JXA633" s="1"/>
      <c r="JXB633" s="1"/>
      <c r="JXC633" s="1"/>
      <c r="JXD633" s="1"/>
      <c r="JXE633" s="1"/>
      <c r="JXF633" s="1"/>
      <c r="JXG633" s="1"/>
      <c r="JXH633" s="1"/>
      <c r="JXI633" s="1"/>
      <c r="JXJ633" s="1"/>
      <c r="JXK633" s="1"/>
      <c r="JXL633" s="1"/>
      <c r="JXM633" s="1"/>
      <c r="JXN633" s="1"/>
      <c r="JXO633" s="1"/>
      <c r="JXP633" s="1"/>
      <c r="JXQ633" s="1"/>
      <c r="JXR633" s="1"/>
      <c r="JXS633" s="1"/>
      <c r="JXT633" s="1"/>
      <c r="JXU633" s="1"/>
      <c r="JXV633" s="1"/>
      <c r="JXW633" s="1"/>
      <c r="JXX633" s="1"/>
      <c r="JXY633" s="1"/>
      <c r="JXZ633" s="1"/>
      <c r="JYA633" s="1"/>
      <c r="JYB633" s="1"/>
      <c r="JYC633" s="1"/>
      <c r="JYD633" s="1"/>
      <c r="JYE633" s="1"/>
      <c r="JYF633" s="1"/>
      <c r="JYG633" s="1"/>
      <c r="JYH633" s="1"/>
      <c r="JYI633" s="1"/>
      <c r="JYJ633" s="1"/>
      <c r="JYK633" s="1"/>
      <c r="JYL633" s="1"/>
      <c r="JYM633" s="1"/>
      <c r="JYN633" s="1"/>
      <c r="JYO633" s="1"/>
      <c r="JYP633" s="1"/>
      <c r="JYQ633" s="1"/>
      <c r="JYR633" s="1"/>
      <c r="JYS633" s="1"/>
      <c r="JYT633" s="1"/>
      <c r="JYU633" s="1"/>
      <c r="JYV633" s="1"/>
      <c r="JYW633" s="1"/>
      <c r="JYX633" s="1"/>
      <c r="JYY633" s="1"/>
      <c r="JYZ633" s="1"/>
      <c r="JZA633" s="1"/>
      <c r="JZB633" s="1"/>
      <c r="JZC633" s="1"/>
      <c r="JZD633" s="1"/>
      <c r="JZE633" s="1"/>
      <c r="JZF633" s="1"/>
      <c r="JZG633" s="1"/>
      <c r="JZH633" s="1"/>
      <c r="JZI633" s="1"/>
      <c r="JZJ633" s="1"/>
      <c r="JZK633" s="1"/>
      <c r="JZL633" s="1"/>
      <c r="JZM633" s="1"/>
      <c r="JZN633" s="1"/>
      <c r="JZO633" s="1"/>
      <c r="JZP633" s="1"/>
      <c r="JZQ633" s="1"/>
      <c r="JZR633" s="1"/>
      <c r="JZS633" s="1"/>
      <c r="JZT633" s="1"/>
      <c r="JZU633" s="1"/>
      <c r="JZV633" s="1"/>
      <c r="JZW633" s="1"/>
      <c r="JZX633" s="1"/>
      <c r="JZY633" s="1"/>
      <c r="JZZ633" s="1"/>
      <c r="KAA633" s="1"/>
      <c r="KAB633" s="1"/>
      <c r="KAC633" s="1"/>
      <c r="KAD633" s="1"/>
      <c r="KAE633" s="1"/>
      <c r="KAF633" s="1"/>
      <c r="KAG633" s="1"/>
      <c r="KAH633" s="1"/>
      <c r="KAI633" s="1"/>
      <c r="KAJ633" s="1"/>
      <c r="KAK633" s="1"/>
      <c r="KAL633" s="1"/>
      <c r="KAM633" s="1"/>
      <c r="KAN633" s="1"/>
      <c r="KAO633" s="1"/>
      <c r="KAP633" s="1"/>
      <c r="KAQ633" s="1"/>
      <c r="KAR633" s="1"/>
      <c r="KAS633" s="1"/>
      <c r="KAT633" s="1"/>
      <c r="KAU633" s="1"/>
      <c r="KAV633" s="1"/>
      <c r="KAW633" s="1"/>
      <c r="KAX633" s="1"/>
      <c r="KAY633" s="1"/>
      <c r="KAZ633" s="1"/>
      <c r="KBA633" s="1"/>
      <c r="KBB633" s="1"/>
      <c r="KBC633" s="1"/>
      <c r="KBD633" s="1"/>
      <c r="KBE633" s="1"/>
      <c r="KBF633" s="1"/>
      <c r="KBG633" s="1"/>
      <c r="KBH633" s="1"/>
      <c r="KBI633" s="1"/>
      <c r="KBJ633" s="1"/>
      <c r="KBK633" s="1"/>
      <c r="KBL633" s="1"/>
      <c r="KBM633" s="1"/>
      <c r="KBN633" s="1"/>
      <c r="KBO633" s="1"/>
      <c r="KBP633" s="1"/>
      <c r="KBQ633" s="1"/>
      <c r="KBR633" s="1"/>
      <c r="KBS633" s="1"/>
      <c r="KBT633" s="1"/>
      <c r="KBU633" s="1"/>
      <c r="KBV633" s="1"/>
      <c r="KBW633" s="1"/>
      <c r="KBX633" s="1"/>
      <c r="KBY633" s="1"/>
      <c r="KBZ633" s="1"/>
      <c r="KCA633" s="1"/>
      <c r="KCB633" s="1"/>
      <c r="KCC633" s="1"/>
      <c r="KCD633" s="1"/>
      <c r="KCE633" s="1"/>
      <c r="KCF633" s="1"/>
      <c r="KCG633" s="1"/>
      <c r="KCH633" s="1"/>
      <c r="KCI633" s="1"/>
      <c r="KCJ633" s="1"/>
      <c r="KCK633" s="1"/>
      <c r="KCL633" s="1"/>
      <c r="KCM633" s="1"/>
      <c r="KCN633" s="1"/>
      <c r="KCO633" s="1"/>
      <c r="KCP633" s="1"/>
      <c r="KCQ633" s="1"/>
      <c r="KCR633" s="1"/>
      <c r="KCS633" s="1"/>
      <c r="KCT633" s="1"/>
      <c r="KCU633" s="1"/>
      <c r="KCV633" s="1"/>
      <c r="KCW633" s="1"/>
      <c r="KCX633" s="1"/>
      <c r="KCY633" s="1"/>
      <c r="KCZ633" s="1"/>
      <c r="KDA633" s="1"/>
      <c r="KDB633" s="1"/>
      <c r="KDC633" s="1"/>
      <c r="KDD633" s="1"/>
      <c r="KDE633" s="1"/>
      <c r="KDF633" s="1"/>
      <c r="KDG633" s="1"/>
      <c r="KDH633" s="1"/>
      <c r="KDI633" s="1"/>
      <c r="KDJ633" s="1"/>
      <c r="KDK633" s="1"/>
      <c r="KDL633" s="1"/>
      <c r="KDM633" s="1"/>
      <c r="KDN633" s="1"/>
      <c r="KDO633" s="1"/>
      <c r="KDP633" s="1"/>
      <c r="KDQ633" s="1"/>
      <c r="KDR633" s="1"/>
      <c r="KDS633" s="1"/>
      <c r="KDT633" s="1"/>
      <c r="KDU633" s="1"/>
      <c r="KDV633" s="1"/>
      <c r="KDW633" s="1"/>
      <c r="KDX633" s="1"/>
      <c r="KDY633" s="1"/>
      <c r="KDZ633" s="1"/>
      <c r="KEA633" s="1"/>
      <c r="KEB633" s="1"/>
      <c r="KEC633" s="1"/>
      <c r="KED633" s="1"/>
      <c r="KEE633" s="1"/>
      <c r="KEF633" s="1"/>
      <c r="KEG633" s="1"/>
      <c r="KEH633" s="1"/>
      <c r="KEI633" s="1"/>
      <c r="KEJ633" s="1"/>
      <c r="KEK633" s="1"/>
      <c r="KEL633" s="1"/>
      <c r="KEM633" s="1"/>
      <c r="KEN633" s="1"/>
      <c r="KEO633" s="1"/>
      <c r="KEP633" s="1"/>
      <c r="KEQ633" s="1"/>
      <c r="KER633" s="1"/>
      <c r="KES633" s="1"/>
      <c r="KET633" s="1"/>
      <c r="KEU633" s="1"/>
      <c r="KEV633" s="1"/>
      <c r="KEW633" s="1"/>
      <c r="KEX633" s="1"/>
      <c r="KEY633" s="1"/>
      <c r="KEZ633" s="1"/>
      <c r="KFA633" s="1"/>
      <c r="KFB633" s="1"/>
      <c r="KFC633" s="1"/>
      <c r="KFD633" s="1"/>
      <c r="KFE633" s="1"/>
      <c r="KFF633" s="1"/>
      <c r="KFG633" s="1"/>
      <c r="KFH633" s="1"/>
      <c r="KFI633" s="1"/>
      <c r="KFJ633" s="1"/>
      <c r="KFK633" s="1"/>
      <c r="KFL633" s="1"/>
      <c r="KFM633" s="1"/>
      <c r="KFN633" s="1"/>
      <c r="KFO633" s="1"/>
      <c r="KFP633" s="1"/>
      <c r="KFQ633" s="1"/>
      <c r="KFR633" s="1"/>
      <c r="KFS633" s="1"/>
      <c r="KFT633" s="1"/>
      <c r="KFU633" s="1"/>
      <c r="KFV633" s="1"/>
      <c r="KFW633" s="1"/>
      <c r="KFX633" s="1"/>
      <c r="KFY633" s="1"/>
      <c r="KFZ633" s="1"/>
      <c r="KGA633" s="1"/>
      <c r="KGB633" s="1"/>
      <c r="KGC633" s="1"/>
      <c r="KGD633" s="1"/>
      <c r="KGE633" s="1"/>
      <c r="KGF633" s="1"/>
      <c r="KGG633" s="1"/>
      <c r="KGH633" s="1"/>
      <c r="KGI633" s="1"/>
      <c r="KGJ633" s="1"/>
      <c r="KGK633" s="1"/>
      <c r="KGL633" s="1"/>
      <c r="KGM633" s="1"/>
      <c r="KGN633" s="1"/>
      <c r="KGO633" s="1"/>
      <c r="KGP633" s="1"/>
      <c r="KGQ633" s="1"/>
      <c r="KGR633" s="1"/>
      <c r="KGS633" s="1"/>
      <c r="KGT633" s="1"/>
      <c r="KGU633" s="1"/>
      <c r="KGV633" s="1"/>
      <c r="KGW633" s="1"/>
      <c r="KGX633" s="1"/>
      <c r="KGY633" s="1"/>
      <c r="KGZ633" s="1"/>
      <c r="KHA633" s="1"/>
      <c r="KHB633" s="1"/>
      <c r="KHC633" s="1"/>
      <c r="KHD633" s="1"/>
      <c r="KHE633" s="1"/>
      <c r="KHF633" s="1"/>
      <c r="KHG633" s="1"/>
      <c r="KHH633" s="1"/>
      <c r="KHI633" s="1"/>
      <c r="KHJ633" s="1"/>
      <c r="KHK633" s="1"/>
      <c r="KHL633" s="1"/>
      <c r="KHM633" s="1"/>
      <c r="KHN633" s="1"/>
      <c r="KHO633" s="1"/>
      <c r="KHP633" s="1"/>
      <c r="KHQ633" s="1"/>
      <c r="KHR633" s="1"/>
      <c r="KHS633" s="1"/>
      <c r="KHT633" s="1"/>
      <c r="KHU633" s="1"/>
      <c r="KHV633" s="1"/>
      <c r="KHW633" s="1"/>
      <c r="KHX633" s="1"/>
      <c r="KHY633" s="1"/>
      <c r="KHZ633" s="1"/>
      <c r="KIA633" s="1"/>
      <c r="KIB633" s="1"/>
      <c r="KIC633" s="1"/>
      <c r="KID633" s="1"/>
      <c r="KIE633" s="1"/>
      <c r="KIF633" s="1"/>
      <c r="KIG633" s="1"/>
      <c r="KIH633" s="1"/>
      <c r="KII633" s="1"/>
      <c r="KIJ633" s="1"/>
      <c r="KIK633" s="1"/>
      <c r="KIL633" s="1"/>
      <c r="KIM633" s="1"/>
      <c r="KIN633" s="1"/>
      <c r="KIO633" s="1"/>
      <c r="KIP633" s="1"/>
      <c r="KIQ633" s="1"/>
      <c r="KIR633" s="1"/>
      <c r="KIS633" s="1"/>
      <c r="KIT633" s="1"/>
      <c r="KIU633" s="1"/>
      <c r="KIV633" s="1"/>
      <c r="KIW633" s="1"/>
      <c r="KIX633" s="1"/>
      <c r="KIY633" s="1"/>
      <c r="KIZ633" s="1"/>
      <c r="KJA633" s="1"/>
      <c r="KJB633" s="1"/>
      <c r="KJC633" s="1"/>
      <c r="KJD633" s="1"/>
      <c r="KJE633" s="1"/>
      <c r="KJF633" s="1"/>
      <c r="KJG633" s="1"/>
      <c r="KJH633" s="1"/>
      <c r="KJI633" s="1"/>
      <c r="KJJ633" s="1"/>
      <c r="KJK633" s="1"/>
      <c r="KJL633" s="1"/>
      <c r="KJM633" s="1"/>
      <c r="KJN633" s="1"/>
      <c r="KJO633" s="1"/>
      <c r="KJP633" s="1"/>
      <c r="KJQ633" s="1"/>
      <c r="KJR633" s="1"/>
      <c r="KJS633" s="1"/>
      <c r="KJT633" s="1"/>
      <c r="KJU633" s="1"/>
      <c r="KJV633" s="1"/>
      <c r="KJW633" s="1"/>
      <c r="KJX633" s="1"/>
      <c r="KJY633" s="1"/>
      <c r="KJZ633" s="1"/>
      <c r="KKA633" s="1"/>
      <c r="KKB633" s="1"/>
      <c r="KKC633" s="1"/>
      <c r="KKD633" s="1"/>
      <c r="KKE633" s="1"/>
      <c r="KKF633" s="1"/>
      <c r="KKG633" s="1"/>
      <c r="KKH633" s="1"/>
      <c r="KKI633" s="1"/>
      <c r="KKJ633" s="1"/>
      <c r="KKK633" s="1"/>
      <c r="KKL633" s="1"/>
      <c r="KKM633" s="1"/>
      <c r="KKN633" s="1"/>
      <c r="KKO633" s="1"/>
      <c r="KKP633" s="1"/>
      <c r="KKQ633" s="1"/>
      <c r="KKR633" s="1"/>
      <c r="KKS633" s="1"/>
      <c r="KKT633" s="1"/>
      <c r="KKU633" s="1"/>
      <c r="KKV633" s="1"/>
      <c r="KKW633" s="1"/>
      <c r="KKX633" s="1"/>
      <c r="KKY633" s="1"/>
      <c r="KKZ633" s="1"/>
      <c r="KLA633" s="1"/>
      <c r="KLB633" s="1"/>
      <c r="KLC633" s="1"/>
      <c r="KLD633" s="1"/>
      <c r="KLE633" s="1"/>
      <c r="KLF633" s="1"/>
      <c r="KLG633" s="1"/>
      <c r="KLH633" s="1"/>
      <c r="KLI633" s="1"/>
      <c r="KLJ633" s="1"/>
      <c r="KLK633" s="1"/>
      <c r="KLL633" s="1"/>
      <c r="KLM633" s="1"/>
      <c r="KLN633" s="1"/>
      <c r="KLO633" s="1"/>
      <c r="KLP633" s="1"/>
      <c r="KLQ633" s="1"/>
      <c r="KLR633" s="1"/>
      <c r="KLS633" s="1"/>
      <c r="KLT633" s="1"/>
      <c r="KLU633" s="1"/>
      <c r="KLV633" s="1"/>
      <c r="KLW633" s="1"/>
      <c r="KLX633" s="1"/>
      <c r="KLY633" s="1"/>
      <c r="KLZ633" s="1"/>
      <c r="KMA633" s="1"/>
      <c r="KMB633" s="1"/>
      <c r="KMC633" s="1"/>
      <c r="KMD633" s="1"/>
      <c r="KME633" s="1"/>
      <c r="KMF633" s="1"/>
      <c r="KMG633" s="1"/>
      <c r="KMH633" s="1"/>
      <c r="KMI633" s="1"/>
      <c r="KMJ633" s="1"/>
      <c r="KMK633" s="1"/>
      <c r="KML633" s="1"/>
      <c r="KMM633" s="1"/>
      <c r="KMN633" s="1"/>
      <c r="KMO633" s="1"/>
      <c r="KMP633" s="1"/>
      <c r="KMQ633" s="1"/>
      <c r="KMR633" s="1"/>
      <c r="KMS633" s="1"/>
      <c r="KMT633" s="1"/>
      <c r="KMU633" s="1"/>
      <c r="KMV633" s="1"/>
      <c r="KMW633" s="1"/>
      <c r="KMX633" s="1"/>
      <c r="KMY633" s="1"/>
      <c r="KMZ633" s="1"/>
      <c r="KNA633" s="1"/>
      <c r="KNB633" s="1"/>
      <c r="KNC633" s="1"/>
      <c r="KND633" s="1"/>
      <c r="KNE633" s="1"/>
      <c r="KNF633" s="1"/>
      <c r="KNG633" s="1"/>
      <c r="KNH633" s="1"/>
      <c r="KNI633" s="1"/>
      <c r="KNJ633" s="1"/>
      <c r="KNK633" s="1"/>
      <c r="KNL633" s="1"/>
      <c r="KNM633" s="1"/>
      <c r="KNN633" s="1"/>
      <c r="KNO633" s="1"/>
      <c r="KNP633" s="1"/>
      <c r="KNQ633" s="1"/>
      <c r="KNR633" s="1"/>
      <c r="KNS633" s="1"/>
      <c r="KNT633" s="1"/>
      <c r="KNU633" s="1"/>
      <c r="KNV633" s="1"/>
      <c r="KNW633" s="1"/>
      <c r="KNX633" s="1"/>
      <c r="KNY633" s="1"/>
      <c r="KNZ633" s="1"/>
      <c r="KOA633" s="1"/>
      <c r="KOB633" s="1"/>
      <c r="KOC633" s="1"/>
      <c r="KOD633" s="1"/>
      <c r="KOE633" s="1"/>
      <c r="KOF633" s="1"/>
      <c r="KOG633" s="1"/>
      <c r="KOH633" s="1"/>
      <c r="KOI633" s="1"/>
      <c r="KOJ633" s="1"/>
      <c r="KOK633" s="1"/>
      <c r="KOL633" s="1"/>
      <c r="KOM633" s="1"/>
      <c r="KON633" s="1"/>
      <c r="KOO633" s="1"/>
      <c r="KOP633" s="1"/>
      <c r="KOQ633" s="1"/>
      <c r="KOR633" s="1"/>
      <c r="KOS633" s="1"/>
      <c r="KOT633" s="1"/>
      <c r="KOU633" s="1"/>
      <c r="KOV633" s="1"/>
      <c r="KOW633" s="1"/>
      <c r="KOX633" s="1"/>
      <c r="KOY633" s="1"/>
      <c r="KOZ633" s="1"/>
      <c r="KPA633" s="1"/>
      <c r="KPB633" s="1"/>
      <c r="KPC633" s="1"/>
      <c r="KPD633" s="1"/>
      <c r="KPE633" s="1"/>
      <c r="KPF633" s="1"/>
      <c r="KPG633" s="1"/>
      <c r="KPH633" s="1"/>
      <c r="KPI633" s="1"/>
      <c r="KPJ633" s="1"/>
      <c r="KPK633" s="1"/>
      <c r="KPL633" s="1"/>
      <c r="KPM633" s="1"/>
      <c r="KPN633" s="1"/>
      <c r="KPO633" s="1"/>
      <c r="KPP633" s="1"/>
      <c r="KPQ633" s="1"/>
      <c r="KPR633" s="1"/>
      <c r="KPS633" s="1"/>
      <c r="KPT633" s="1"/>
      <c r="KPU633" s="1"/>
      <c r="KPV633" s="1"/>
      <c r="KPW633" s="1"/>
      <c r="KPX633" s="1"/>
      <c r="KPY633" s="1"/>
      <c r="KPZ633" s="1"/>
      <c r="KQA633" s="1"/>
      <c r="KQB633" s="1"/>
      <c r="KQC633" s="1"/>
      <c r="KQD633" s="1"/>
      <c r="KQE633" s="1"/>
      <c r="KQF633" s="1"/>
      <c r="KQG633" s="1"/>
      <c r="KQH633" s="1"/>
      <c r="KQI633" s="1"/>
      <c r="KQJ633" s="1"/>
      <c r="KQK633" s="1"/>
      <c r="KQL633" s="1"/>
      <c r="KQM633" s="1"/>
      <c r="KQN633" s="1"/>
      <c r="KQO633" s="1"/>
      <c r="KQP633" s="1"/>
      <c r="KQQ633" s="1"/>
      <c r="KQR633" s="1"/>
      <c r="KQS633" s="1"/>
      <c r="KQT633" s="1"/>
      <c r="KQU633" s="1"/>
      <c r="KQV633" s="1"/>
      <c r="KQW633" s="1"/>
      <c r="KQX633" s="1"/>
      <c r="KQY633" s="1"/>
      <c r="KQZ633" s="1"/>
      <c r="KRA633" s="1"/>
      <c r="KRB633" s="1"/>
      <c r="KRC633" s="1"/>
      <c r="KRD633" s="1"/>
      <c r="KRE633" s="1"/>
      <c r="KRF633" s="1"/>
      <c r="KRG633" s="1"/>
      <c r="KRH633" s="1"/>
      <c r="KRI633" s="1"/>
      <c r="KRJ633" s="1"/>
      <c r="KRK633" s="1"/>
      <c r="KRL633" s="1"/>
      <c r="KRM633" s="1"/>
      <c r="KRN633" s="1"/>
      <c r="KRO633" s="1"/>
      <c r="KRP633" s="1"/>
      <c r="KRQ633" s="1"/>
      <c r="KRR633" s="1"/>
      <c r="KRS633" s="1"/>
      <c r="KRT633" s="1"/>
      <c r="KRU633" s="1"/>
      <c r="KRV633" s="1"/>
      <c r="KRW633" s="1"/>
      <c r="KRX633" s="1"/>
      <c r="KRY633" s="1"/>
      <c r="KRZ633" s="1"/>
      <c r="KSA633" s="1"/>
      <c r="KSB633" s="1"/>
      <c r="KSC633" s="1"/>
      <c r="KSD633" s="1"/>
      <c r="KSE633" s="1"/>
      <c r="KSF633" s="1"/>
      <c r="KSG633" s="1"/>
      <c r="KSH633" s="1"/>
      <c r="KSI633" s="1"/>
      <c r="KSJ633" s="1"/>
      <c r="KSK633" s="1"/>
      <c r="KSL633" s="1"/>
      <c r="KSM633" s="1"/>
      <c r="KSN633" s="1"/>
      <c r="KSO633" s="1"/>
      <c r="KSP633" s="1"/>
      <c r="KSQ633" s="1"/>
      <c r="KSR633" s="1"/>
      <c r="KSS633" s="1"/>
      <c r="KST633" s="1"/>
      <c r="KSU633" s="1"/>
      <c r="KSV633" s="1"/>
      <c r="KSW633" s="1"/>
      <c r="KSX633" s="1"/>
      <c r="KSY633" s="1"/>
      <c r="KSZ633" s="1"/>
      <c r="KTA633" s="1"/>
      <c r="KTB633" s="1"/>
      <c r="KTC633" s="1"/>
      <c r="KTD633" s="1"/>
      <c r="KTE633" s="1"/>
      <c r="KTF633" s="1"/>
      <c r="KTG633" s="1"/>
      <c r="KTH633" s="1"/>
      <c r="KTI633" s="1"/>
      <c r="KTJ633" s="1"/>
      <c r="KTK633" s="1"/>
      <c r="KTL633" s="1"/>
      <c r="KTM633" s="1"/>
      <c r="KTN633" s="1"/>
      <c r="KTO633" s="1"/>
      <c r="KTP633" s="1"/>
      <c r="KTQ633" s="1"/>
      <c r="KTR633" s="1"/>
      <c r="KTS633" s="1"/>
      <c r="KTT633" s="1"/>
      <c r="KTU633" s="1"/>
      <c r="KTV633" s="1"/>
      <c r="KTW633" s="1"/>
      <c r="KTX633" s="1"/>
      <c r="KTY633" s="1"/>
      <c r="KTZ633" s="1"/>
      <c r="KUA633" s="1"/>
      <c r="KUB633" s="1"/>
      <c r="KUC633" s="1"/>
      <c r="KUD633" s="1"/>
      <c r="KUE633" s="1"/>
      <c r="KUF633" s="1"/>
      <c r="KUG633" s="1"/>
      <c r="KUH633" s="1"/>
      <c r="KUI633" s="1"/>
      <c r="KUJ633" s="1"/>
      <c r="KUK633" s="1"/>
      <c r="KUL633" s="1"/>
      <c r="KUM633" s="1"/>
      <c r="KUN633" s="1"/>
      <c r="KUO633" s="1"/>
      <c r="KUP633" s="1"/>
      <c r="KUQ633" s="1"/>
      <c r="KUR633" s="1"/>
      <c r="KUS633" s="1"/>
      <c r="KUT633" s="1"/>
      <c r="KUU633" s="1"/>
      <c r="KUV633" s="1"/>
      <c r="KUW633" s="1"/>
      <c r="KUX633" s="1"/>
      <c r="KUY633" s="1"/>
      <c r="KUZ633" s="1"/>
      <c r="KVA633" s="1"/>
      <c r="KVB633" s="1"/>
      <c r="KVC633" s="1"/>
      <c r="KVD633" s="1"/>
      <c r="KVE633" s="1"/>
      <c r="KVF633" s="1"/>
      <c r="KVG633" s="1"/>
      <c r="KVH633" s="1"/>
      <c r="KVI633" s="1"/>
      <c r="KVJ633" s="1"/>
      <c r="KVK633" s="1"/>
      <c r="KVL633" s="1"/>
      <c r="KVM633" s="1"/>
      <c r="KVN633" s="1"/>
      <c r="KVO633" s="1"/>
      <c r="KVP633" s="1"/>
      <c r="KVQ633" s="1"/>
      <c r="KVR633" s="1"/>
      <c r="KVS633" s="1"/>
      <c r="KVT633" s="1"/>
      <c r="KVU633" s="1"/>
      <c r="KVV633" s="1"/>
      <c r="KVW633" s="1"/>
      <c r="KVX633" s="1"/>
      <c r="KVY633" s="1"/>
      <c r="KVZ633" s="1"/>
      <c r="KWA633" s="1"/>
      <c r="KWB633" s="1"/>
      <c r="KWC633" s="1"/>
      <c r="KWD633" s="1"/>
      <c r="KWE633" s="1"/>
      <c r="KWF633" s="1"/>
      <c r="KWG633" s="1"/>
      <c r="KWH633" s="1"/>
      <c r="KWI633" s="1"/>
      <c r="KWJ633" s="1"/>
      <c r="KWK633" s="1"/>
      <c r="KWL633" s="1"/>
      <c r="KWM633" s="1"/>
      <c r="KWN633" s="1"/>
      <c r="KWO633" s="1"/>
      <c r="KWP633" s="1"/>
      <c r="KWQ633" s="1"/>
      <c r="KWR633" s="1"/>
      <c r="KWS633" s="1"/>
      <c r="KWT633" s="1"/>
      <c r="KWU633" s="1"/>
      <c r="KWV633" s="1"/>
      <c r="KWW633" s="1"/>
      <c r="KWX633" s="1"/>
      <c r="KWY633" s="1"/>
      <c r="KWZ633" s="1"/>
      <c r="KXA633" s="1"/>
      <c r="KXB633" s="1"/>
      <c r="KXC633" s="1"/>
      <c r="KXD633" s="1"/>
      <c r="KXE633" s="1"/>
      <c r="KXF633" s="1"/>
      <c r="KXG633" s="1"/>
      <c r="KXH633" s="1"/>
      <c r="KXI633" s="1"/>
      <c r="KXJ633" s="1"/>
      <c r="KXK633" s="1"/>
      <c r="KXL633" s="1"/>
      <c r="KXM633" s="1"/>
      <c r="KXN633" s="1"/>
      <c r="KXO633" s="1"/>
      <c r="KXP633" s="1"/>
      <c r="KXQ633" s="1"/>
      <c r="KXR633" s="1"/>
      <c r="KXS633" s="1"/>
      <c r="KXT633" s="1"/>
      <c r="KXU633" s="1"/>
      <c r="KXV633" s="1"/>
      <c r="KXW633" s="1"/>
      <c r="KXX633" s="1"/>
      <c r="KXY633" s="1"/>
      <c r="KXZ633" s="1"/>
      <c r="KYA633" s="1"/>
      <c r="KYB633" s="1"/>
      <c r="KYC633" s="1"/>
      <c r="KYD633" s="1"/>
      <c r="KYE633" s="1"/>
      <c r="KYF633" s="1"/>
      <c r="KYG633" s="1"/>
      <c r="KYH633" s="1"/>
      <c r="KYI633" s="1"/>
      <c r="KYJ633" s="1"/>
      <c r="KYK633" s="1"/>
      <c r="KYL633" s="1"/>
      <c r="KYM633" s="1"/>
      <c r="KYN633" s="1"/>
      <c r="KYO633" s="1"/>
      <c r="KYP633" s="1"/>
      <c r="KYQ633" s="1"/>
      <c r="KYR633" s="1"/>
      <c r="KYS633" s="1"/>
      <c r="KYT633" s="1"/>
      <c r="KYU633" s="1"/>
      <c r="KYV633" s="1"/>
      <c r="KYW633" s="1"/>
      <c r="KYX633" s="1"/>
      <c r="KYY633" s="1"/>
      <c r="KYZ633" s="1"/>
      <c r="KZA633" s="1"/>
      <c r="KZB633" s="1"/>
      <c r="KZC633" s="1"/>
      <c r="KZD633" s="1"/>
      <c r="KZE633" s="1"/>
      <c r="KZF633" s="1"/>
      <c r="KZG633" s="1"/>
      <c r="KZH633" s="1"/>
      <c r="KZI633" s="1"/>
      <c r="KZJ633" s="1"/>
      <c r="KZK633" s="1"/>
      <c r="KZL633" s="1"/>
      <c r="KZM633" s="1"/>
      <c r="KZN633" s="1"/>
      <c r="KZO633" s="1"/>
      <c r="KZP633" s="1"/>
      <c r="KZQ633" s="1"/>
      <c r="KZR633" s="1"/>
      <c r="KZS633" s="1"/>
      <c r="KZT633" s="1"/>
      <c r="KZU633" s="1"/>
      <c r="KZV633" s="1"/>
      <c r="KZW633" s="1"/>
      <c r="KZX633" s="1"/>
      <c r="KZY633" s="1"/>
      <c r="KZZ633" s="1"/>
      <c r="LAA633" s="1"/>
      <c r="LAB633" s="1"/>
      <c r="LAC633" s="1"/>
      <c r="LAD633" s="1"/>
      <c r="LAE633" s="1"/>
      <c r="LAF633" s="1"/>
      <c r="LAG633" s="1"/>
      <c r="LAH633" s="1"/>
      <c r="LAI633" s="1"/>
      <c r="LAJ633" s="1"/>
      <c r="LAK633" s="1"/>
      <c r="LAL633" s="1"/>
      <c r="LAM633" s="1"/>
      <c r="LAN633" s="1"/>
      <c r="LAO633" s="1"/>
      <c r="LAP633" s="1"/>
      <c r="LAQ633" s="1"/>
      <c r="LAR633" s="1"/>
      <c r="LAS633" s="1"/>
      <c r="LAT633" s="1"/>
      <c r="LAU633" s="1"/>
      <c r="LAV633" s="1"/>
      <c r="LAW633" s="1"/>
      <c r="LAX633" s="1"/>
      <c r="LAY633" s="1"/>
      <c r="LAZ633" s="1"/>
      <c r="LBA633" s="1"/>
      <c r="LBB633" s="1"/>
      <c r="LBC633" s="1"/>
      <c r="LBD633" s="1"/>
      <c r="LBE633" s="1"/>
      <c r="LBF633" s="1"/>
      <c r="LBG633" s="1"/>
      <c r="LBH633" s="1"/>
      <c r="LBI633" s="1"/>
      <c r="LBJ633" s="1"/>
      <c r="LBK633" s="1"/>
      <c r="LBL633" s="1"/>
      <c r="LBM633" s="1"/>
      <c r="LBN633" s="1"/>
      <c r="LBO633" s="1"/>
      <c r="LBP633" s="1"/>
      <c r="LBQ633" s="1"/>
      <c r="LBR633" s="1"/>
      <c r="LBS633" s="1"/>
      <c r="LBT633" s="1"/>
      <c r="LBU633" s="1"/>
      <c r="LBV633" s="1"/>
      <c r="LBW633" s="1"/>
      <c r="LBX633" s="1"/>
      <c r="LBY633" s="1"/>
      <c r="LBZ633" s="1"/>
      <c r="LCA633" s="1"/>
      <c r="LCB633" s="1"/>
      <c r="LCC633" s="1"/>
      <c r="LCD633" s="1"/>
      <c r="LCE633" s="1"/>
      <c r="LCF633" s="1"/>
      <c r="LCG633" s="1"/>
      <c r="LCH633" s="1"/>
      <c r="LCI633" s="1"/>
      <c r="LCJ633" s="1"/>
      <c r="LCK633" s="1"/>
      <c r="LCL633" s="1"/>
      <c r="LCM633" s="1"/>
      <c r="LCN633" s="1"/>
      <c r="LCO633" s="1"/>
      <c r="LCP633" s="1"/>
      <c r="LCQ633" s="1"/>
      <c r="LCR633" s="1"/>
      <c r="LCS633" s="1"/>
      <c r="LCT633" s="1"/>
      <c r="LCU633" s="1"/>
      <c r="LCV633" s="1"/>
      <c r="LCW633" s="1"/>
      <c r="LCX633" s="1"/>
      <c r="LCY633" s="1"/>
      <c r="LCZ633" s="1"/>
      <c r="LDA633" s="1"/>
      <c r="LDB633" s="1"/>
      <c r="LDC633" s="1"/>
      <c r="LDD633" s="1"/>
      <c r="LDE633" s="1"/>
      <c r="LDF633" s="1"/>
      <c r="LDG633" s="1"/>
      <c r="LDH633" s="1"/>
      <c r="LDI633" s="1"/>
      <c r="LDJ633" s="1"/>
      <c r="LDK633" s="1"/>
      <c r="LDL633" s="1"/>
      <c r="LDM633" s="1"/>
      <c r="LDN633" s="1"/>
      <c r="LDO633" s="1"/>
      <c r="LDP633" s="1"/>
      <c r="LDQ633" s="1"/>
      <c r="LDR633" s="1"/>
      <c r="LDS633" s="1"/>
      <c r="LDT633" s="1"/>
      <c r="LDU633" s="1"/>
      <c r="LDV633" s="1"/>
      <c r="LDW633" s="1"/>
      <c r="LDX633" s="1"/>
      <c r="LDY633" s="1"/>
      <c r="LDZ633" s="1"/>
      <c r="LEA633" s="1"/>
      <c r="LEB633" s="1"/>
      <c r="LEC633" s="1"/>
      <c r="LED633" s="1"/>
      <c r="LEE633" s="1"/>
      <c r="LEF633" s="1"/>
      <c r="LEG633" s="1"/>
      <c r="LEH633" s="1"/>
      <c r="LEI633" s="1"/>
      <c r="LEJ633" s="1"/>
      <c r="LEK633" s="1"/>
      <c r="LEL633" s="1"/>
      <c r="LEM633" s="1"/>
      <c r="LEN633" s="1"/>
      <c r="LEO633" s="1"/>
      <c r="LEP633" s="1"/>
      <c r="LEQ633" s="1"/>
      <c r="LER633" s="1"/>
      <c r="LES633" s="1"/>
      <c r="LET633" s="1"/>
      <c r="LEU633" s="1"/>
      <c r="LEV633" s="1"/>
      <c r="LEW633" s="1"/>
      <c r="LEX633" s="1"/>
      <c r="LEY633" s="1"/>
      <c r="LEZ633" s="1"/>
      <c r="LFA633" s="1"/>
      <c r="LFB633" s="1"/>
      <c r="LFC633" s="1"/>
      <c r="LFD633" s="1"/>
      <c r="LFE633" s="1"/>
      <c r="LFF633" s="1"/>
      <c r="LFG633" s="1"/>
      <c r="LFH633" s="1"/>
      <c r="LFI633" s="1"/>
      <c r="LFJ633" s="1"/>
      <c r="LFK633" s="1"/>
      <c r="LFL633" s="1"/>
      <c r="LFM633" s="1"/>
      <c r="LFN633" s="1"/>
      <c r="LFO633" s="1"/>
      <c r="LFP633" s="1"/>
      <c r="LFQ633" s="1"/>
      <c r="LFR633" s="1"/>
      <c r="LFS633" s="1"/>
      <c r="LFT633" s="1"/>
      <c r="LFU633" s="1"/>
      <c r="LFV633" s="1"/>
      <c r="LFW633" s="1"/>
      <c r="LFX633" s="1"/>
      <c r="LFY633" s="1"/>
      <c r="LFZ633" s="1"/>
      <c r="LGA633" s="1"/>
      <c r="LGB633" s="1"/>
      <c r="LGC633" s="1"/>
      <c r="LGD633" s="1"/>
      <c r="LGE633" s="1"/>
      <c r="LGF633" s="1"/>
      <c r="LGG633" s="1"/>
      <c r="LGH633" s="1"/>
      <c r="LGI633" s="1"/>
      <c r="LGJ633" s="1"/>
      <c r="LGK633" s="1"/>
      <c r="LGL633" s="1"/>
      <c r="LGM633" s="1"/>
      <c r="LGN633" s="1"/>
      <c r="LGO633" s="1"/>
      <c r="LGP633" s="1"/>
      <c r="LGQ633" s="1"/>
      <c r="LGR633" s="1"/>
      <c r="LGS633" s="1"/>
      <c r="LGT633" s="1"/>
      <c r="LGU633" s="1"/>
      <c r="LGV633" s="1"/>
      <c r="LGW633" s="1"/>
      <c r="LGX633" s="1"/>
      <c r="LGY633" s="1"/>
      <c r="LGZ633" s="1"/>
      <c r="LHA633" s="1"/>
      <c r="LHB633" s="1"/>
      <c r="LHC633" s="1"/>
      <c r="LHD633" s="1"/>
      <c r="LHE633" s="1"/>
      <c r="LHF633" s="1"/>
      <c r="LHG633" s="1"/>
      <c r="LHH633" s="1"/>
      <c r="LHI633" s="1"/>
      <c r="LHJ633" s="1"/>
      <c r="LHK633" s="1"/>
      <c r="LHL633" s="1"/>
      <c r="LHM633" s="1"/>
      <c r="LHN633" s="1"/>
      <c r="LHO633" s="1"/>
      <c r="LHP633" s="1"/>
      <c r="LHQ633" s="1"/>
      <c r="LHR633" s="1"/>
      <c r="LHS633" s="1"/>
      <c r="LHT633" s="1"/>
      <c r="LHU633" s="1"/>
      <c r="LHV633" s="1"/>
      <c r="LHW633" s="1"/>
      <c r="LHX633" s="1"/>
      <c r="LHY633" s="1"/>
      <c r="LHZ633" s="1"/>
      <c r="LIA633" s="1"/>
      <c r="LIB633" s="1"/>
      <c r="LIC633" s="1"/>
      <c r="LID633" s="1"/>
      <c r="LIE633" s="1"/>
      <c r="LIF633" s="1"/>
      <c r="LIG633" s="1"/>
      <c r="LIH633" s="1"/>
      <c r="LII633" s="1"/>
      <c r="LIJ633" s="1"/>
      <c r="LIK633" s="1"/>
      <c r="LIL633" s="1"/>
      <c r="LIM633" s="1"/>
      <c r="LIN633" s="1"/>
      <c r="LIO633" s="1"/>
      <c r="LIP633" s="1"/>
      <c r="LIQ633" s="1"/>
      <c r="LIR633" s="1"/>
      <c r="LIS633" s="1"/>
      <c r="LIT633" s="1"/>
      <c r="LIU633" s="1"/>
      <c r="LIV633" s="1"/>
      <c r="LIW633" s="1"/>
      <c r="LIX633" s="1"/>
      <c r="LIY633" s="1"/>
      <c r="LIZ633" s="1"/>
      <c r="LJA633" s="1"/>
      <c r="LJB633" s="1"/>
      <c r="LJC633" s="1"/>
      <c r="LJD633" s="1"/>
      <c r="LJE633" s="1"/>
      <c r="LJF633" s="1"/>
      <c r="LJG633" s="1"/>
      <c r="LJH633" s="1"/>
      <c r="LJI633" s="1"/>
      <c r="LJJ633" s="1"/>
      <c r="LJK633" s="1"/>
      <c r="LJL633" s="1"/>
      <c r="LJM633" s="1"/>
      <c r="LJN633" s="1"/>
      <c r="LJO633" s="1"/>
      <c r="LJP633" s="1"/>
      <c r="LJQ633" s="1"/>
      <c r="LJR633" s="1"/>
      <c r="LJS633" s="1"/>
      <c r="LJT633" s="1"/>
      <c r="LJU633" s="1"/>
      <c r="LJV633" s="1"/>
      <c r="LJW633" s="1"/>
      <c r="LJX633" s="1"/>
      <c r="LJY633" s="1"/>
      <c r="LJZ633" s="1"/>
      <c r="LKA633" s="1"/>
      <c r="LKB633" s="1"/>
      <c r="LKC633" s="1"/>
      <c r="LKD633" s="1"/>
      <c r="LKE633" s="1"/>
      <c r="LKF633" s="1"/>
      <c r="LKG633" s="1"/>
      <c r="LKH633" s="1"/>
      <c r="LKI633" s="1"/>
      <c r="LKJ633" s="1"/>
      <c r="LKK633" s="1"/>
      <c r="LKL633" s="1"/>
      <c r="LKM633" s="1"/>
      <c r="LKN633" s="1"/>
      <c r="LKO633" s="1"/>
      <c r="LKP633" s="1"/>
      <c r="LKQ633" s="1"/>
      <c r="LKR633" s="1"/>
      <c r="LKS633" s="1"/>
      <c r="LKT633" s="1"/>
      <c r="LKU633" s="1"/>
      <c r="LKV633" s="1"/>
      <c r="LKW633" s="1"/>
      <c r="LKX633" s="1"/>
      <c r="LKY633" s="1"/>
      <c r="LKZ633" s="1"/>
      <c r="LLA633" s="1"/>
      <c r="LLB633" s="1"/>
      <c r="LLC633" s="1"/>
      <c r="LLD633" s="1"/>
      <c r="LLE633" s="1"/>
      <c r="LLF633" s="1"/>
      <c r="LLG633" s="1"/>
      <c r="LLH633" s="1"/>
      <c r="LLI633" s="1"/>
      <c r="LLJ633" s="1"/>
      <c r="LLK633" s="1"/>
      <c r="LLL633" s="1"/>
      <c r="LLM633" s="1"/>
      <c r="LLN633" s="1"/>
      <c r="LLO633" s="1"/>
      <c r="LLP633" s="1"/>
      <c r="LLQ633" s="1"/>
      <c r="LLR633" s="1"/>
      <c r="LLS633" s="1"/>
      <c r="LLT633" s="1"/>
      <c r="LLU633" s="1"/>
      <c r="LLV633" s="1"/>
      <c r="LLW633" s="1"/>
      <c r="LLX633" s="1"/>
      <c r="LLY633" s="1"/>
      <c r="LLZ633" s="1"/>
      <c r="LMA633" s="1"/>
      <c r="LMB633" s="1"/>
      <c r="LMC633" s="1"/>
      <c r="LMD633" s="1"/>
      <c r="LME633" s="1"/>
      <c r="LMF633" s="1"/>
      <c r="LMG633" s="1"/>
      <c r="LMH633" s="1"/>
      <c r="LMI633" s="1"/>
      <c r="LMJ633" s="1"/>
      <c r="LMK633" s="1"/>
      <c r="LML633" s="1"/>
      <c r="LMM633" s="1"/>
      <c r="LMN633" s="1"/>
      <c r="LMO633" s="1"/>
      <c r="LMP633" s="1"/>
      <c r="LMQ633" s="1"/>
      <c r="LMR633" s="1"/>
      <c r="LMS633" s="1"/>
      <c r="LMT633" s="1"/>
      <c r="LMU633" s="1"/>
      <c r="LMV633" s="1"/>
      <c r="LMW633" s="1"/>
      <c r="LMX633" s="1"/>
      <c r="LMY633" s="1"/>
      <c r="LMZ633" s="1"/>
      <c r="LNA633" s="1"/>
      <c r="LNB633" s="1"/>
      <c r="LNC633" s="1"/>
      <c r="LND633" s="1"/>
      <c r="LNE633" s="1"/>
      <c r="LNF633" s="1"/>
      <c r="LNG633" s="1"/>
      <c r="LNH633" s="1"/>
      <c r="LNI633" s="1"/>
      <c r="LNJ633" s="1"/>
      <c r="LNK633" s="1"/>
      <c r="LNL633" s="1"/>
      <c r="LNM633" s="1"/>
      <c r="LNN633" s="1"/>
      <c r="LNO633" s="1"/>
      <c r="LNP633" s="1"/>
      <c r="LNQ633" s="1"/>
      <c r="LNR633" s="1"/>
      <c r="LNS633" s="1"/>
      <c r="LNT633" s="1"/>
      <c r="LNU633" s="1"/>
      <c r="LNV633" s="1"/>
      <c r="LNW633" s="1"/>
      <c r="LNX633" s="1"/>
      <c r="LNY633" s="1"/>
      <c r="LNZ633" s="1"/>
      <c r="LOA633" s="1"/>
      <c r="LOB633" s="1"/>
      <c r="LOC633" s="1"/>
      <c r="LOD633" s="1"/>
      <c r="LOE633" s="1"/>
      <c r="LOF633" s="1"/>
      <c r="LOG633" s="1"/>
      <c r="LOH633" s="1"/>
      <c r="LOI633" s="1"/>
      <c r="LOJ633" s="1"/>
      <c r="LOK633" s="1"/>
      <c r="LOL633" s="1"/>
      <c r="LOM633" s="1"/>
      <c r="LON633" s="1"/>
      <c r="LOO633" s="1"/>
      <c r="LOP633" s="1"/>
      <c r="LOQ633" s="1"/>
      <c r="LOR633" s="1"/>
      <c r="LOS633" s="1"/>
      <c r="LOT633" s="1"/>
      <c r="LOU633" s="1"/>
      <c r="LOV633" s="1"/>
      <c r="LOW633" s="1"/>
      <c r="LOX633" s="1"/>
      <c r="LOY633" s="1"/>
      <c r="LOZ633" s="1"/>
      <c r="LPA633" s="1"/>
      <c r="LPB633" s="1"/>
      <c r="LPC633" s="1"/>
      <c r="LPD633" s="1"/>
      <c r="LPE633" s="1"/>
      <c r="LPF633" s="1"/>
      <c r="LPG633" s="1"/>
      <c r="LPH633" s="1"/>
      <c r="LPI633" s="1"/>
      <c r="LPJ633" s="1"/>
      <c r="LPK633" s="1"/>
      <c r="LPL633" s="1"/>
      <c r="LPM633" s="1"/>
      <c r="LPN633" s="1"/>
      <c r="LPO633" s="1"/>
      <c r="LPP633" s="1"/>
      <c r="LPQ633" s="1"/>
      <c r="LPR633" s="1"/>
      <c r="LPS633" s="1"/>
      <c r="LPT633" s="1"/>
      <c r="LPU633" s="1"/>
      <c r="LPV633" s="1"/>
      <c r="LPW633" s="1"/>
      <c r="LPX633" s="1"/>
      <c r="LPY633" s="1"/>
      <c r="LPZ633" s="1"/>
      <c r="LQA633" s="1"/>
      <c r="LQB633" s="1"/>
      <c r="LQC633" s="1"/>
      <c r="LQD633" s="1"/>
      <c r="LQE633" s="1"/>
      <c r="LQF633" s="1"/>
      <c r="LQG633" s="1"/>
      <c r="LQH633" s="1"/>
      <c r="LQI633" s="1"/>
      <c r="LQJ633" s="1"/>
      <c r="LQK633" s="1"/>
      <c r="LQL633" s="1"/>
      <c r="LQM633" s="1"/>
      <c r="LQN633" s="1"/>
      <c r="LQO633" s="1"/>
      <c r="LQP633" s="1"/>
      <c r="LQQ633" s="1"/>
      <c r="LQR633" s="1"/>
      <c r="LQS633" s="1"/>
      <c r="LQT633" s="1"/>
      <c r="LQU633" s="1"/>
      <c r="LQV633" s="1"/>
      <c r="LQW633" s="1"/>
      <c r="LQX633" s="1"/>
      <c r="LQY633" s="1"/>
      <c r="LQZ633" s="1"/>
      <c r="LRA633" s="1"/>
      <c r="LRB633" s="1"/>
      <c r="LRC633" s="1"/>
      <c r="LRD633" s="1"/>
      <c r="LRE633" s="1"/>
      <c r="LRF633" s="1"/>
      <c r="LRG633" s="1"/>
      <c r="LRH633" s="1"/>
      <c r="LRI633" s="1"/>
      <c r="LRJ633" s="1"/>
      <c r="LRK633" s="1"/>
      <c r="LRL633" s="1"/>
      <c r="LRM633" s="1"/>
      <c r="LRN633" s="1"/>
      <c r="LRO633" s="1"/>
      <c r="LRP633" s="1"/>
      <c r="LRQ633" s="1"/>
      <c r="LRR633" s="1"/>
      <c r="LRS633" s="1"/>
      <c r="LRT633" s="1"/>
      <c r="LRU633" s="1"/>
      <c r="LRV633" s="1"/>
      <c r="LRW633" s="1"/>
      <c r="LRX633" s="1"/>
      <c r="LRY633" s="1"/>
      <c r="LRZ633" s="1"/>
      <c r="LSA633" s="1"/>
      <c r="LSB633" s="1"/>
      <c r="LSC633" s="1"/>
      <c r="LSD633" s="1"/>
      <c r="LSE633" s="1"/>
      <c r="LSF633" s="1"/>
      <c r="LSG633" s="1"/>
      <c r="LSH633" s="1"/>
      <c r="LSI633" s="1"/>
      <c r="LSJ633" s="1"/>
      <c r="LSK633" s="1"/>
      <c r="LSL633" s="1"/>
      <c r="LSM633" s="1"/>
      <c r="LSN633" s="1"/>
      <c r="LSO633" s="1"/>
      <c r="LSP633" s="1"/>
      <c r="LSQ633" s="1"/>
      <c r="LSR633" s="1"/>
      <c r="LSS633" s="1"/>
      <c r="LST633" s="1"/>
      <c r="LSU633" s="1"/>
      <c r="LSV633" s="1"/>
      <c r="LSW633" s="1"/>
      <c r="LSX633" s="1"/>
      <c r="LSY633" s="1"/>
      <c r="LSZ633" s="1"/>
      <c r="LTA633" s="1"/>
      <c r="LTB633" s="1"/>
      <c r="LTC633" s="1"/>
      <c r="LTD633" s="1"/>
      <c r="LTE633" s="1"/>
      <c r="LTF633" s="1"/>
      <c r="LTG633" s="1"/>
      <c r="LTH633" s="1"/>
      <c r="LTI633" s="1"/>
      <c r="LTJ633" s="1"/>
      <c r="LTK633" s="1"/>
      <c r="LTL633" s="1"/>
      <c r="LTM633" s="1"/>
      <c r="LTN633" s="1"/>
      <c r="LTO633" s="1"/>
      <c r="LTP633" s="1"/>
      <c r="LTQ633" s="1"/>
      <c r="LTR633" s="1"/>
      <c r="LTS633" s="1"/>
      <c r="LTT633" s="1"/>
      <c r="LTU633" s="1"/>
      <c r="LTV633" s="1"/>
      <c r="LTW633" s="1"/>
      <c r="LTX633" s="1"/>
      <c r="LTY633" s="1"/>
      <c r="LTZ633" s="1"/>
      <c r="LUA633" s="1"/>
      <c r="LUB633" s="1"/>
      <c r="LUC633" s="1"/>
      <c r="LUD633" s="1"/>
      <c r="LUE633" s="1"/>
      <c r="LUF633" s="1"/>
      <c r="LUG633" s="1"/>
      <c r="LUH633" s="1"/>
      <c r="LUI633" s="1"/>
      <c r="LUJ633" s="1"/>
      <c r="LUK633" s="1"/>
      <c r="LUL633" s="1"/>
      <c r="LUM633" s="1"/>
      <c r="LUN633" s="1"/>
      <c r="LUO633" s="1"/>
      <c r="LUP633" s="1"/>
      <c r="LUQ633" s="1"/>
      <c r="LUR633" s="1"/>
      <c r="LUS633" s="1"/>
      <c r="LUT633" s="1"/>
      <c r="LUU633" s="1"/>
      <c r="LUV633" s="1"/>
      <c r="LUW633" s="1"/>
      <c r="LUX633" s="1"/>
      <c r="LUY633" s="1"/>
      <c r="LUZ633" s="1"/>
      <c r="LVA633" s="1"/>
      <c r="LVB633" s="1"/>
      <c r="LVC633" s="1"/>
      <c r="LVD633" s="1"/>
      <c r="LVE633" s="1"/>
      <c r="LVF633" s="1"/>
      <c r="LVG633" s="1"/>
      <c r="LVH633" s="1"/>
      <c r="LVI633" s="1"/>
      <c r="LVJ633" s="1"/>
      <c r="LVK633" s="1"/>
      <c r="LVL633" s="1"/>
      <c r="LVM633" s="1"/>
      <c r="LVN633" s="1"/>
      <c r="LVO633" s="1"/>
      <c r="LVP633" s="1"/>
      <c r="LVQ633" s="1"/>
      <c r="LVR633" s="1"/>
      <c r="LVS633" s="1"/>
      <c r="LVT633" s="1"/>
      <c r="LVU633" s="1"/>
      <c r="LVV633" s="1"/>
      <c r="LVW633" s="1"/>
      <c r="LVX633" s="1"/>
      <c r="LVY633" s="1"/>
      <c r="LVZ633" s="1"/>
      <c r="LWA633" s="1"/>
      <c r="LWB633" s="1"/>
      <c r="LWC633" s="1"/>
      <c r="LWD633" s="1"/>
      <c r="LWE633" s="1"/>
      <c r="LWF633" s="1"/>
      <c r="LWG633" s="1"/>
      <c r="LWH633" s="1"/>
      <c r="LWI633" s="1"/>
      <c r="LWJ633" s="1"/>
      <c r="LWK633" s="1"/>
      <c r="LWL633" s="1"/>
      <c r="LWM633" s="1"/>
      <c r="LWN633" s="1"/>
      <c r="LWO633" s="1"/>
      <c r="LWP633" s="1"/>
      <c r="LWQ633" s="1"/>
      <c r="LWR633" s="1"/>
      <c r="LWS633" s="1"/>
      <c r="LWT633" s="1"/>
      <c r="LWU633" s="1"/>
      <c r="LWV633" s="1"/>
      <c r="LWW633" s="1"/>
      <c r="LWX633" s="1"/>
      <c r="LWY633" s="1"/>
      <c r="LWZ633" s="1"/>
      <c r="LXA633" s="1"/>
      <c r="LXB633" s="1"/>
      <c r="LXC633" s="1"/>
      <c r="LXD633" s="1"/>
      <c r="LXE633" s="1"/>
      <c r="LXF633" s="1"/>
      <c r="LXG633" s="1"/>
      <c r="LXH633" s="1"/>
      <c r="LXI633" s="1"/>
      <c r="LXJ633" s="1"/>
      <c r="LXK633" s="1"/>
      <c r="LXL633" s="1"/>
      <c r="LXM633" s="1"/>
      <c r="LXN633" s="1"/>
      <c r="LXO633" s="1"/>
      <c r="LXP633" s="1"/>
      <c r="LXQ633" s="1"/>
      <c r="LXR633" s="1"/>
      <c r="LXS633" s="1"/>
      <c r="LXT633" s="1"/>
      <c r="LXU633" s="1"/>
      <c r="LXV633" s="1"/>
      <c r="LXW633" s="1"/>
      <c r="LXX633" s="1"/>
      <c r="LXY633" s="1"/>
      <c r="LXZ633" s="1"/>
      <c r="LYA633" s="1"/>
      <c r="LYB633" s="1"/>
      <c r="LYC633" s="1"/>
      <c r="LYD633" s="1"/>
      <c r="LYE633" s="1"/>
      <c r="LYF633" s="1"/>
      <c r="LYG633" s="1"/>
      <c r="LYH633" s="1"/>
      <c r="LYI633" s="1"/>
      <c r="LYJ633" s="1"/>
      <c r="LYK633" s="1"/>
      <c r="LYL633" s="1"/>
      <c r="LYM633" s="1"/>
      <c r="LYN633" s="1"/>
      <c r="LYO633" s="1"/>
      <c r="LYP633" s="1"/>
      <c r="LYQ633" s="1"/>
      <c r="LYR633" s="1"/>
      <c r="LYS633" s="1"/>
      <c r="LYT633" s="1"/>
      <c r="LYU633" s="1"/>
      <c r="LYV633" s="1"/>
      <c r="LYW633" s="1"/>
      <c r="LYX633" s="1"/>
      <c r="LYY633" s="1"/>
      <c r="LYZ633" s="1"/>
      <c r="LZA633" s="1"/>
      <c r="LZB633" s="1"/>
      <c r="LZC633" s="1"/>
      <c r="LZD633" s="1"/>
      <c r="LZE633" s="1"/>
      <c r="LZF633" s="1"/>
      <c r="LZG633" s="1"/>
      <c r="LZH633" s="1"/>
      <c r="LZI633" s="1"/>
      <c r="LZJ633" s="1"/>
      <c r="LZK633" s="1"/>
      <c r="LZL633" s="1"/>
      <c r="LZM633" s="1"/>
      <c r="LZN633" s="1"/>
      <c r="LZO633" s="1"/>
      <c r="LZP633" s="1"/>
      <c r="LZQ633" s="1"/>
      <c r="LZR633" s="1"/>
      <c r="LZS633" s="1"/>
      <c r="LZT633" s="1"/>
      <c r="LZU633" s="1"/>
      <c r="LZV633" s="1"/>
      <c r="LZW633" s="1"/>
      <c r="LZX633" s="1"/>
      <c r="LZY633" s="1"/>
      <c r="LZZ633" s="1"/>
      <c r="MAA633" s="1"/>
      <c r="MAB633" s="1"/>
      <c r="MAC633" s="1"/>
      <c r="MAD633" s="1"/>
      <c r="MAE633" s="1"/>
      <c r="MAF633" s="1"/>
      <c r="MAG633" s="1"/>
      <c r="MAH633" s="1"/>
      <c r="MAI633" s="1"/>
      <c r="MAJ633" s="1"/>
      <c r="MAK633" s="1"/>
      <c r="MAL633" s="1"/>
      <c r="MAM633" s="1"/>
      <c r="MAN633" s="1"/>
      <c r="MAO633" s="1"/>
      <c r="MAP633" s="1"/>
      <c r="MAQ633" s="1"/>
      <c r="MAR633" s="1"/>
      <c r="MAS633" s="1"/>
      <c r="MAT633" s="1"/>
      <c r="MAU633" s="1"/>
      <c r="MAV633" s="1"/>
      <c r="MAW633" s="1"/>
      <c r="MAX633" s="1"/>
      <c r="MAY633" s="1"/>
      <c r="MAZ633" s="1"/>
      <c r="MBA633" s="1"/>
      <c r="MBB633" s="1"/>
      <c r="MBC633" s="1"/>
      <c r="MBD633" s="1"/>
      <c r="MBE633" s="1"/>
      <c r="MBF633" s="1"/>
      <c r="MBG633" s="1"/>
      <c r="MBH633" s="1"/>
      <c r="MBI633" s="1"/>
      <c r="MBJ633" s="1"/>
      <c r="MBK633" s="1"/>
      <c r="MBL633" s="1"/>
      <c r="MBM633" s="1"/>
      <c r="MBN633" s="1"/>
      <c r="MBO633" s="1"/>
      <c r="MBP633" s="1"/>
      <c r="MBQ633" s="1"/>
      <c r="MBR633" s="1"/>
      <c r="MBS633" s="1"/>
      <c r="MBT633" s="1"/>
      <c r="MBU633" s="1"/>
      <c r="MBV633" s="1"/>
      <c r="MBW633" s="1"/>
      <c r="MBX633" s="1"/>
      <c r="MBY633" s="1"/>
      <c r="MBZ633" s="1"/>
      <c r="MCA633" s="1"/>
      <c r="MCB633" s="1"/>
      <c r="MCC633" s="1"/>
      <c r="MCD633" s="1"/>
      <c r="MCE633" s="1"/>
      <c r="MCF633" s="1"/>
      <c r="MCG633" s="1"/>
      <c r="MCH633" s="1"/>
      <c r="MCI633" s="1"/>
      <c r="MCJ633" s="1"/>
      <c r="MCK633" s="1"/>
      <c r="MCL633" s="1"/>
      <c r="MCM633" s="1"/>
      <c r="MCN633" s="1"/>
      <c r="MCO633" s="1"/>
      <c r="MCP633" s="1"/>
      <c r="MCQ633" s="1"/>
      <c r="MCR633" s="1"/>
      <c r="MCS633" s="1"/>
      <c r="MCT633" s="1"/>
      <c r="MCU633" s="1"/>
      <c r="MCV633" s="1"/>
      <c r="MCW633" s="1"/>
      <c r="MCX633" s="1"/>
      <c r="MCY633" s="1"/>
      <c r="MCZ633" s="1"/>
      <c r="MDA633" s="1"/>
      <c r="MDB633" s="1"/>
      <c r="MDC633" s="1"/>
      <c r="MDD633" s="1"/>
      <c r="MDE633" s="1"/>
      <c r="MDF633" s="1"/>
      <c r="MDG633" s="1"/>
      <c r="MDH633" s="1"/>
      <c r="MDI633" s="1"/>
      <c r="MDJ633" s="1"/>
      <c r="MDK633" s="1"/>
      <c r="MDL633" s="1"/>
      <c r="MDM633" s="1"/>
      <c r="MDN633" s="1"/>
      <c r="MDO633" s="1"/>
      <c r="MDP633" s="1"/>
      <c r="MDQ633" s="1"/>
      <c r="MDR633" s="1"/>
      <c r="MDS633" s="1"/>
      <c r="MDT633" s="1"/>
      <c r="MDU633" s="1"/>
      <c r="MDV633" s="1"/>
      <c r="MDW633" s="1"/>
      <c r="MDX633" s="1"/>
      <c r="MDY633" s="1"/>
      <c r="MDZ633" s="1"/>
      <c r="MEA633" s="1"/>
      <c r="MEB633" s="1"/>
      <c r="MEC633" s="1"/>
      <c r="MED633" s="1"/>
      <c r="MEE633" s="1"/>
      <c r="MEF633" s="1"/>
      <c r="MEG633" s="1"/>
      <c r="MEH633" s="1"/>
      <c r="MEI633" s="1"/>
      <c r="MEJ633" s="1"/>
      <c r="MEK633" s="1"/>
      <c r="MEL633" s="1"/>
      <c r="MEM633" s="1"/>
      <c r="MEN633" s="1"/>
      <c r="MEO633" s="1"/>
      <c r="MEP633" s="1"/>
      <c r="MEQ633" s="1"/>
      <c r="MER633" s="1"/>
      <c r="MES633" s="1"/>
      <c r="MET633" s="1"/>
      <c r="MEU633" s="1"/>
      <c r="MEV633" s="1"/>
      <c r="MEW633" s="1"/>
      <c r="MEX633" s="1"/>
      <c r="MEY633" s="1"/>
      <c r="MEZ633" s="1"/>
      <c r="MFA633" s="1"/>
      <c r="MFB633" s="1"/>
      <c r="MFC633" s="1"/>
      <c r="MFD633" s="1"/>
      <c r="MFE633" s="1"/>
      <c r="MFF633" s="1"/>
      <c r="MFG633" s="1"/>
      <c r="MFH633" s="1"/>
      <c r="MFI633" s="1"/>
      <c r="MFJ633" s="1"/>
      <c r="MFK633" s="1"/>
      <c r="MFL633" s="1"/>
      <c r="MFM633" s="1"/>
      <c r="MFN633" s="1"/>
      <c r="MFO633" s="1"/>
      <c r="MFP633" s="1"/>
      <c r="MFQ633" s="1"/>
      <c r="MFR633" s="1"/>
      <c r="MFS633" s="1"/>
      <c r="MFT633" s="1"/>
      <c r="MFU633" s="1"/>
      <c r="MFV633" s="1"/>
      <c r="MFW633" s="1"/>
      <c r="MFX633" s="1"/>
      <c r="MFY633" s="1"/>
      <c r="MFZ633" s="1"/>
      <c r="MGA633" s="1"/>
      <c r="MGB633" s="1"/>
      <c r="MGC633" s="1"/>
      <c r="MGD633" s="1"/>
      <c r="MGE633" s="1"/>
      <c r="MGF633" s="1"/>
      <c r="MGG633" s="1"/>
      <c r="MGH633" s="1"/>
      <c r="MGI633" s="1"/>
      <c r="MGJ633" s="1"/>
      <c r="MGK633" s="1"/>
      <c r="MGL633" s="1"/>
      <c r="MGM633" s="1"/>
      <c r="MGN633" s="1"/>
      <c r="MGO633" s="1"/>
      <c r="MGP633" s="1"/>
      <c r="MGQ633" s="1"/>
      <c r="MGR633" s="1"/>
      <c r="MGS633" s="1"/>
      <c r="MGT633" s="1"/>
      <c r="MGU633" s="1"/>
      <c r="MGV633" s="1"/>
      <c r="MGW633" s="1"/>
      <c r="MGX633" s="1"/>
      <c r="MGY633" s="1"/>
      <c r="MGZ633" s="1"/>
      <c r="MHA633" s="1"/>
      <c r="MHB633" s="1"/>
      <c r="MHC633" s="1"/>
      <c r="MHD633" s="1"/>
      <c r="MHE633" s="1"/>
      <c r="MHF633" s="1"/>
      <c r="MHG633" s="1"/>
      <c r="MHH633" s="1"/>
      <c r="MHI633" s="1"/>
      <c r="MHJ633" s="1"/>
      <c r="MHK633" s="1"/>
      <c r="MHL633" s="1"/>
      <c r="MHM633" s="1"/>
      <c r="MHN633" s="1"/>
      <c r="MHO633" s="1"/>
      <c r="MHP633" s="1"/>
      <c r="MHQ633" s="1"/>
      <c r="MHR633" s="1"/>
      <c r="MHS633" s="1"/>
      <c r="MHT633" s="1"/>
      <c r="MHU633" s="1"/>
      <c r="MHV633" s="1"/>
      <c r="MHW633" s="1"/>
      <c r="MHX633" s="1"/>
      <c r="MHY633" s="1"/>
      <c r="MHZ633" s="1"/>
      <c r="MIA633" s="1"/>
      <c r="MIB633" s="1"/>
      <c r="MIC633" s="1"/>
      <c r="MID633" s="1"/>
      <c r="MIE633" s="1"/>
      <c r="MIF633" s="1"/>
      <c r="MIG633" s="1"/>
      <c r="MIH633" s="1"/>
      <c r="MII633" s="1"/>
      <c r="MIJ633" s="1"/>
      <c r="MIK633" s="1"/>
      <c r="MIL633" s="1"/>
      <c r="MIM633" s="1"/>
      <c r="MIN633" s="1"/>
      <c r="MIO633" s="1"/>
      <c r="MIP633" s="1"/>
      <c r="MIQ633" s="1"/>
      <c r="MIR633" s="1"/>
      <c r="MIS633" s="1"/>
      <c r="MIT633" s="1"/>
      <c r="MIU633" s="1"/>
      <c r="MIV633" s="1"/>
      <c r="MIW633" s="1"/>
      <c r="MIX633" s="1"/>
      <c r="MIY633" s="1"/>
      <c r="MIZ633" s="1"/>
      <c r="MJA633" s="1"/>
      <c r="MJB633" s="1"/>
      <c r="MJC633" s="1"/>
      <c r="MJD633" s="1"/>
      <c r="MJE633" s="1"/>
      <c r="MJF633" s="1"/>
      <c r="MJG633" s="1"/>
      <c r="MJH633" s="1"/>
      <c r="MJI633" s="1"/>
      <c r="MJJ633" s="1"/>
      <c r="MJK633" s="1"/>
      <c r="MJL633" s="1"/>
      <c r="MJM633" s="1"/>
      <c r="MJN633" s="1"/>
      <c r="MJO633" s="1"/>
      <c r="MJP633" s="1"/>
      <c r="MJQ633" s="1"/>
      <c r="MJR633" s="1"/>
      <c r="MJS633" s="1"/>
      <c r="MJT633" s="1"/>
      <c r="MJU633" s="1"/>
      <c r="MJV633" s="1"/>
      <c r="MJW633" s="1"/>
      <c r="MJX633" s="1"/>
      <c r="MJY633" s="1"/>
      <c r="MJZ633" s="1"/>
      <c r="MKA633" s="1"/>
      <c r="MKB633" s="1"/>
      <c r="MKC633" s="1"/>
      <c r="MKD633" s="1"/>
      <c r="MKE633" s="1"/>
      <c r="MKF633" s="1"/>
      <c r="MKG633" s="1"/>
      <c r="MKH633" s="1"/>
      <c r="MKI633" s="1"/>
      <c r="MKJ633" s="1"/>
      <c r="MKK633" s="1"/>
      <c r="MKL633" s="1"/>
      <c r="MKM633" s="1"/>
      <c r="MKN633" s="1"/>
      <c r="MKO633" s="1"/>
      <c r="MKP633" s="1"/>
      <c r="MKQ633" s="1"/>
      <c r="MKR633" s="1"/>
      <c r="MKS633" s="1"/>
      <c r="MKT633" s="1"/>
      <c r="MKU633" s="1"/>
      <c r="MKV633" s="1"/>
      <c r="MKW633" s="1"/>
      <c r="MKX633" s="1"/>
      <c r="MKY633" s="1"/>
      <c r="MKZ633" s="1"/>
      <c r="MLA633" s="1"/>
      <c r="MLB633" s="1"/>
      <c r="MLC633" s="1"/>
      <c r="MLD633" s="1"/>
      <c r="MLE633" s="1"/>
      <c r="MLF633" s="1"/>
      <c r="MLG633" s="1"/>
      <c r="MLH633" s="1"/>
      <c r="MLI633" s="1"/>
      <c r="MLJ633" s="1"/>
      <c r="MLK633" s="1"/>
      <c r="MLL633" s="1"/>
      <c r="MLM633" s="1"/>
      <c r="MLN633" s="1"/>
      <c r="MLO633" s="1"/>
      <c r="MLP633" s="1"/>
      <c r="MLQ633" s="1"/>
      <c r="MLR633" s="1"/>
      <c r="MLS633" s="1"/>
      <c r="MLT633" s="1"/>
      <c r="MLU633" s="1"/>
      <c r="MLV633" s="1"/>
      <c r="MLW633" s="1"/>
      <c r="MLX633" s="1"/>
      <c r="MLY633" s="1"/>
      <c r="MLZ633" s="1"/>
      <c r="MMA633" s="1"/>
      <c r="MMB633" s="1"/>
      <c r="MMC633" s="1"/>
      <c r="MMD633" s="1"/>
      <c r="MME633" s="1"/>
      <c r="MMF633" s="1"/>
      <c r="MMG633" s="1"/>
      <c r="MMH633" s="1"/>
      <c r="MMI633" s="1"/>
      <c r="MMJ633" s="1"/>
      <c r="MMK633" s="1"/>
      <c r="MML633" s="1"/>
      <c r="MMM633" s="1"/>
      <c r="MMN633" s="1"/>
      <c r="MMO633" s="1"/>
      <c r="MMP633" s="1"/>
      <c r="MMQ633" s="1"/>
      <c r="MMR633" s="1"/>
      <c r="MMS633" s="1"/>
      <c r="MMT633" s="1"/>
      <c r="MMU633" s="1"/>
      <c r="MMV633" s="1"/>
      <c r="MMW633" s="1"/>
      <c r="MMX633" s="1"/>
      <c r="MMY633" s="1"/>
      <c r="MMZ633" s="1"/>
      <c r="MNA633" s="1"/>
      <c r="MNB633" s="1"/>
      <c r="MNC633" s="1"/>
      <c r="MND633" s="1"/>
      <c r="MNE633" s="1"/>
      <c r="MNF633" s="1"/>
      <c r="MNG633" s="1"/>
      <c r="MNH633" s="1"/>
      <c r="MNI633" s="1"/>
      <c r="MNJ633" s="1"/>
      <c r="MNK633" s="1"/>
      <c r="MNL633" s="1"/>
      <c r="MNM633" s="1"/>
      <c r="MNN633" s="1"/>
      <c r="MNO633" s="1"/>
      <c r="MNP633" s="1"/>
      <c r="MNQ633" s="1"/>
      <c r="MNR633" s="1"/>
      <c r="MNS633" s="1"/>
      <c r="MNT633" s="1"/>
      <c r="MNU633" s="1"/>
      <c r="MNV633" s="1"/>
      <c r="MNW633" s="1"/>
      <c r="MNX633" s="1"/>
      <c r="MNY633" s="1"/>
      <c r="MNZ633" s="1"/>
      <c r="MOA633" s="1"/>
      <c r="MOB633" s="1"/>
      <c r="MOC633" s="1"/>
      <c r="MOD633" s="1"/>
      <c r="MOE633" s="1"/>
      <c r="MOF633" s="1"/>
      <c r="MOG633" s="1"/>
      <c r="MOH633" s="1"/>
      <c r="MOI633" s="1"/>
      <c r="MOJ633" s="1"/>
      <c r="MOK633" s="1"/>
      <c r="MOL633" s="1"/>
      <c r="MOM633" s="1"/>
      <c r="MON633" s="1"/>
      <c r="MOO633" s="1"/>
      <c r="MOP633" s="1"/>
      <c r="MOQ633" s="1"/>
      <c r="MOR633" s="1"/>
      <c r="MOS633" s="1"/>
      <c r="MOT633" s="1"/>
      <c r="MOU633" s="1"/>
      <c r="MOV633" s="1"/>
      <c r="MOW633" s="1"/>
      <c r="MOX633" s="1"/>
      <c r="MOY633" s="1"/>
      <c r="MOZ633" s="1"/>
      <c r="MPA633" s="1"/>
      <c r="MPB633" s="1"/>
      <c r="MPC633" s="1"/>
      <c r="MPD633" s="1"/>
      <c r="MPE633" s="1"/>
      <c r="MPF633" s="1"/>
      <c r="MPG633" s="1"/>
      <c r="MPH633" s="1"/>
      <c r="MPI633" s="1"/>
      <c r="MPJ633" s="1"/>
      <c r="MPK633" s="1"/>
      <c r="MPL633" s="1"/>
      <c r="MPM633" s="1"/>
      <c r="MPN633" s="1"/>
      <c r="MPO633" s="1"/>
      <c r="MPP633" s="1"/>
      <c r="MPQ633" s="1"/>
      <c r="MPR633" s="1"/>
      <c r="MPS633" s="1"/>
      <c r="MPT633" s="1"/>
      <c r="MPU633" s="1"/>
      <c r="MPV633" s="1"/>
      <c r="MPW633" s="1"/>
      <c r="MPX633" s="1"/>
      <c r="MPY633" s="1"/>
      <c r="MPZ633" s="1"/>
      <c r="MQA633" s="1"/>
      <c r="MQB633" s="1"/>
      <c r="MQC633" s="1"/>
      <c r="MQD633" s="1"/>
      <c r="MQE633" s="1"/>
      <c r="MQF633" s="1"/>
      <c r="MQG633" s="1"/>
      <c r="MQH633" s="1"/>
      <c r="MQI633" s="1"/>
      <c r="MQJ633" s="1"/>
      <c r="MQK633" s="1"/>
      <c r="MQL633" s="1"/>
      <c r="MQM633" s="1"/>
      <c r="MQN633" s="1"/>
      <c r="MQO633" s="1"/>
      <c r="MQP633" s="1"/>
      <c r="MQQ633" s="1"/>
      <c r="MQR633" s="1"/>
      <c r="MQS633" s="1"/>
      <c r="MQT633" s="1"/>
      <c r="MQU633" s="1"/>
      <c r="MQV633" s="1"/>
      <c r="MQW633" s="1"/>
      <c r="MQX633" s="1"/>
      <c r="MQY633" s="1"/>
      <c r="MQZ633" s="1"/>
      <c r="MRA633" s="1"/>
      <c r="MRB633" s="1"/>
      <c r="MRC633" s="1"/>
      <c r="MRD633" s="1"/>
      <c r="MRE633" s="1"/>
      <c r="MRF633" s="1"/>
      <c r="MRG633" s="1"/>
      <c r="MRH633" s="1"/>
      <c r="MRI633" s="1"/>
      <c r="MRJ633" s="1"/>
      <c r="MRK633" s="1"/>
      <c r="MRL633" s="1"/>
      <c r="MRM633" s="1"/>
      <c r="MRN633" s="1"/>
      <c r="MRO633" s="1"/>
      <c r="MRP633" s="1"/>
      <c r="MRQ633" s="1"/>
      <c r="MRR633" s="1"/>
      <c r="MRS633" s="1"/>
      <c r="MRT633" s="1"/>
      <c r="MRU633" s="1"/>
      <c r="MRV633" s="1"/>
      <c r="MRW633" s="1"/>
      <c r="MRX633" s="1"/>
      <c r="MRY633" s="1"/>
      <c r="MRZ633" s="1"/>
      <c r="MSA633" s="1"/>
      <c r="MSB633" s="1"/>
      <c r="MSC633" s="1"/>
      <c r="MSD633" s="1"/>
      <c r="MSE633" s="1"/>
      <c r="MSF633" s="1"/>
      <c r="MSG633" s="1"/>
      <c r="MSH633" s="1"/>
      <c r="MSI633" s="1"/>
      <c r="MSJ633" s="1"/>
      <c r="MSK633" s="1"/>
      <c r="MSL633" s="1"/>
      <c r="MSM633" s="1"/>
      <c r="MSN633" s="1"/>
      <c r="MSO633" s="1"/>
      <c r="MSP633" s="1"/>
      <c r="MSQ633" s="1"/>
      <c r="MSR633" s="1"/>
      <c r="MSS633" s="1"/>
      <c r="MST633" s="1"/>
      <c r="MSU633" s="1"/>
      <c r="MSV633" s="1"/>
      <c r="MSW633" s="1"/>
      <c r="MSX633" s="1"/>
      <c r="MSY633" s="1"/>
      <c r="MSZ633" s="1"/>
      <c r="MTA633" s="1"/>
      <c r="MTB633" s="1"/>
      <c r="MTC633" s="1"/>
      <c r="MTD633" s="1"/>
      <c r="MTE633" s="1"/>
      <c r="MTF633" s="1"/>
      <c r="MTG633" s="1"/>
      <c r="MTH633" s="1"/>
      <c r="MTI633" s="1"/>
      <c r="MTJ633" s="1"/>
      <c r="MTK633" s="1"/>
      <c r="MTL633" s="1"/>
      <c r="MTM633" s="1"/>
      <c r="MTN633" s="1"/>
      <c r="MTO633" s="1"/>
      <c r="MTP633" s="1"/>
      <c r="MTQ633" s="1"/>
      <c r="MTR633" s="1"/>
      <c r="MTS633" s="1"/>
      <c r="MTT633" s="1"/>
      <c r="MTU633" s="1"/>
      <c r="MTV633" s="1"/>
      <c r="MTW633" s="1"/>
      <c r="MTX633" s="1"/>
      <c r="MTY633" s="1"/>
      <c r="MTZ633" s="1"/>
      <c r="MUA633" s="1"/>
      <c r="MUB633" s="1"/>
      <c r="MUC633" s="1"/>
      <c r="MUD633" s="1"/>
      <c r="MUE633" s="1"/>
      <c r="MUF633" s="1"/>
      <c r="MUG633" s="1"/>
      <c r="MUH633" s="1"/>
      <c r="MUI633" s="1"/>
      <c r="MUJ633" s="1"/>
      <c r="MUK633" s="1"/>
      <c r="MUL633" s="1"/>
      <c r="MUM633" s="1"/>
      <c r="MUN633" s="1"/>
      <c r="MUO633" s="1"/>
      <c r="MUP633" s="1"/>
      <c r="MUQ633" s="1"/>
      <c r="MUR633" s="1"/>
      <c r="MUS633" s="1"/>
      <c r="MUT633" s="1"/>
      <c r="MUU633" s="1"/>
      <c r="MUV633" s="1"/>
      <c r="MUW633" s="1"/>
      <c r="MUX633" s="1"/>
      <c r="MUY633" s="1"/>
      <c r="MUZ633" s="1"/>
      <c r="MVA633" s="1"/>
      <c r="MVB633" s="1"/>
      <c r="MVC633" s="1"/>
      <c r="MVD633" s="1"/>
      <c r="MVE633" s="1"/>
      <c r="MVF633" s="1"/>
      <c r="MVG633" s="1"/>
      <c r="MVH633" s="1"/>
      <c r="MVI633" s="1"/>
      <c r="MVJ633" s="1"/>
      <c r="MVK633" s="1"/>
      <c r="MVL633" s="1"/>
      <c r="MVM633" s="1"/>
      <c r="MVN633" s="1"/>
      <c r="MVO633" s="1"/>
      <c r="MVP633" s="1"/>
      <c r="MVQ633" s="1"/>
      <c r="MVR633" s="1"/>
      <c r="MVS633" s="1"/>
      <c r="MVT633" s="1"/>
      <c r="MVU633" s="1"/>
      <c r="MVV633" s="1"/>
      <c r="MVW633" s="1"/>
      <c r="MVX633" s="1"/>
      <c r="MVY633" s="1"/>
      <c r="MVZ633" s="1"/>
      <c r="MWA633" s="1"/>
      <c r="MWB633" s="1"/>
      <c r="MWC633" s="1"/>
      <c r="MWD633" s="1"/>
      <c r="MWE633" s="1"/>
      <c r="MWF633" s="1"/>
      <c r="MWG633" s="1"/>
      <c r="MWH633" s="1"/>
      <c r="MWI633" s="1"/>
      <c r="MWJ633" s="1"/>
      <c r="MWK633" s="1"/>
      <c r="MWL633" s="1"/>
      <c r="MWM633" s="1"/>
      <c r="MWN633" s="1"/>
      <c r="MWO633" s="1"/>
      <c r="MWP633" s="1"/>
      <c r="MWQ633" s="1"/>
      <c r="MWR633" s="1"/>
      <c r="MWS633" s="1"/>
      <c r="MWT633" s="1"/>
      <c r="MWU633" s="1"/>
      <c r="MWV633" s="1"/>
      <c r="MWW633" s="1"/>
      <c r="MWX633" s="1"/>
      <c r="MWY633" s="1"/>
      <c r="MWZ633" s="1"/>
      <c r="MXA633" s="1"/>
      <c r="MXB633" s="1"/>
      <c r="MXC633" s="1"/>
      <c r="MXD633" s="1"/>
      <c r="MXE633" s="1"/>
      <c r="MXF633" s="1"/>
      <c r="MXG633" s="1"/>
      <c r="MXH633" s="1"/>
      <c r="MXI633" s="1"/>
      <c r="MXJ633" s="1"/>
      <c r="MXK633" s="1"/>
      <c r="MXL633" s="1"/>
      <c r="MXM633" s="1"/>
      <c r="MXN633" s="1"/>
      <c r="MXO633" s="1"/>
      <c r="MXP633" s="1"/>
      <c r="MXQ633" s="1"/>
      <c r="MXR633" s="1"/>
      <c r="MXS633" s="1"/>
      <c r="MXT633" s="1"/>
      <c r="MXU633" s="1"/>
      <c r="MXV633" s="1"/>
      <c r="MXW633" s="1"/>
      <c r="MXX633" s="1"/>
      <c r="MXY633" s="1"/>
      <c r="MXZ633" s="1"/>
      <c r="MYA633" s="1"/>
      <c r="MYB633" s="1"/>
      <c r="MYC633" s="1"/>
      <c r="MYD633" s="1"/>
      <c r="MYE633" s="1"/>
      <c r="MYF633" s="1"/>
      <c r="MYG633" s="1"/>
      <c r="MYH633" s="1"/>
      <c r="MYI633" s="1"/>
      <c r="MYJ633" s="1"/>
      <c r="MYK633" s="1"/>
      <c r="MYL633" s="1"/>
      <c r="MYM633" s="1"/>
      <c r="MYN633" s="1"/>
      <c r="MYO633" s="1"/>
      <c r="MYP633" s="1"/>
      <c r="MYQ633" s="1"/>
      <c r="MYR633" s="1"/>
      <c r="MYS633" s="1"/>
      <c r="MYT633" s="1"/>
      <c r="MYU633" s="1"/>
      <c r="MYV633" s="1"/>
      <c r="MYW633" s="1"/>
      <c r="MYX633" s="1"/>
      <c r="MYY633" s="1"/>
      <c r="MYZ633" s="1"/>
      <c r="MZA633" s="1"/>
      <c r="MZB633" s="1"/>
      <c r="MZC633" s="1"/>
      <c r="MZD633" s="1"/>
      <c r="MZE633" s="1"/>
      <c r="MZF633" s="1"/>
      <c r="MZG633" s="1"/>
      <c r="MZH633" s="1"/>
      <c r="MZI633" s="1"/>
      <c r="MZJ633" s="1"/>
      <c r="MZK633" s="1"/>
      <c r="MZL633" s="1"/>
      <c r="MZM633" s="1"/>
      <c r="MZN633" s="1"/>
      <c r="MZO633" s="1"/>
      <c r="MZP633" s="1"/>
      <c r="MZQ633" s="1"/>
      <c r="MZR633" s="1"/>
      <c r="MZS633" s="1"/>
      <c r="MZT633" s="1"/>
      <c r="MZU633" s="1"/>
      <c r="MZV633" s="1"/>
      <c r="MZW633" s="1"/>
      <c r="MZX633" s="1"/>
      <c r="MZY633" s="1"/>
      <c r="MZZ633" s="1"/>
      <c r="NAA633" s="1"/>
      <c r="NAB633" s="1"/>
      <c r="NAC633" s="1"/>
      <c r="NAD633" s="1"/>
      <c r="NAE633" s="1"/>
      <c r="NAF633" s="1"/>
      <c r="NAG633" s="1"/>
      <c r="NAH633" s="1"/>
      <c r="NAI633" s="1"/>
      <c r="NAJ633" s="1"/>
      <c r="NAK633" s="1"/>
      <c r="NAL633" s="1"/>
      <c r="NAM633" s="1"/>
      <c r="NAN633" s="1"/>
      <c r="NAO633" s="1"/>
      <c r="NAP633" s="1"/>
      <c r="NAQ633" s="1"/>
      <c r="NAR633" s="1"/>
      <c r="NAS633" s="1"/>
      <c r="NAT633" s="1"/>
      <c r="NAU633" s="1"/>
      <c r="NAV633" s="1"/>
      <c r="NAW633" s="1"/>
      <c r="NAX633" s="1"/>
      <c r="NAY633" s="1"/>
      <c r="NAZ633" s="1"/>
      <c r="NBA633" s="1"/>
      <c r="NBB633" s="1"/>
      <c r="NBC633" s="1"/>
      <c r="NBD633" s="1"/>
      <c r="NBE633" s="1"/>
      <c r="NBF633" s="1"/>
      <c r="NBG633" s="1"/>
      <c r="NBH633" s="1"/>
      <c r="NBI633" s="1"/>
      <c r="NBJ633" s="1"/>
      <c r="NBK633" s="1"/>
      <c r="NBL633" s="1"/>
      <c r="NBM633" s="1"/>
      <c r="NBN633" s="1"/>
      <c r="NBO633" s="1"/>
      <c r="NBP633" s="1"/>
      <c r="NBQ633" s="1"/>
      <c r="NBR633" s="1"/>
      <c r="NBS633" s="1"/>
      <c r="NBT633" s="1"/>
      <c r="NBU633" s="1"/>
      <c r="NBV633" s="1"/>
      <c r="NBW633" s="1"/>
      <c r="NBX633" s="1"/>
      <c r="NBY633" s="1"/>
      <c r="NBZ633" s="1"/>
      <c r="NCA633" s="1"/>
      <c r="NCB633" s="1"/>
      <c r="NCC633" s="1"/>
      <c r="NCD633" s="1"/>
      <c r="NCE633" s="1"/>
      <c r="NCF633" s="1"/>
      <c r="NCG633" s="1"/>
      <c r="NCH633" s="1"/>
      <c r="NCI633" s="1"/>
      <c r="NCJ633" s="1"/>
      <c r="NCK633" s="1"/>
      <c r="NCL633" s="1"/>
      <c r="NCM633" s="1"/>
      <c r="NCN633" s="1"/>
      <c r="NCO633" s="1"/>
      <c r="NCP633" s="1"/>
      <c r="NCQ633" s="1"/>
      <c r="NCR633" s="1"/>
      <c r="NCS633" s="1"/>
      <c r="NCT633" s="1"/>
      <c r="NCU633" s="1"/>
      <c r="NCV633" s="1"/>
      <c r="NCW633" s="1"/>
      <c r="NCX633" s="1"/>
      <c r="NCY633" s="1"/>
      <c r="NCZ633" s="1"/>
      <c r="NDA633" s="1"/>
      <c r="NDB633" s="1"/>
      <c r="NDC633" s="1"/>
      <c r="NDD633" s="1"/>
      <c r="NDE633" s="1"/>
      <c r="NDF633" s="1"/>
      <c r="NDG633" s="1"/>
      <c r="NDH633" s="1"/>
      <c r="NDI633" s="1"/>
      <c r="NDJ633" s="1"/>
      <c r="NDK633" s="1"/>
      <c r="NDL633" s="1"/>
      <c r="NDM633" s="1"/>
      <c r="NDN633" s="1"/>
      <c r="NDO633" s="1"/>
      <c r="NDP633" s="1"/>
      <c r="NDQ633" s="1"/>
      <c r="NDR633" s="1"/>
      <c r="NDS633" s="1"/>
      <c r="NDT633" s="1"/>
      <c r="NDU633" s="1"/>
      <c r="NDV633" s="1"/>
      <c r="NDW633" s="1"/>
      <c r="NDX633" s="1"/>
      <c r="NDY633" s="1"/>
      <c r="NDZ633" s="1"/>
      <c r="NEA633" s="1"/>
      <c r="NEB633" s="1"/>
      <c r="NEC633" s="1"/>
      <c r="NED633" s="1"/>
      <c r="NEE633" s="1"/>
      <c r="NEF633" s="1"/>
      <c r="NEG633" s="1"/>
      <c r="NEH633" s="1"/>
      <c r="NEI633" s="1"/>
      <c r="NEJ633" s="1"/>
      <c r="NEK633" s="1"/>
      <c r="NEL633" s="1"/>
      <c r="NEM633" s="1"/>
      <c r="NEN633" s="1"/>
      <c r="NEO633" s="1"/>
      <c r="NEP633" s="1"/>
      <c r="NEQ633" s="1"/>
      <c r="NER633" s="1"/>
      <c r="NES633" s="1"/>
      <c r="NET633" s="1"/>
      <c r="NEU633" s="1"/>
      <c r="NEV633" s="1"/>
      <c r="NEW633" s="1"/>
      <c r="NEX633" s="1"/>
      <c r="NEY633" s="1"/>
      <c r="NEZ633" s="1"/>
      <c r="NFA633" s="1"/>
      <c r="NFB633" s="1"/>
      <c r="NFC633" s="1"/>
      <c r="NFD633" s="1"/>
      <c r="NFE633" s="1"/>
      <c r="NFF633" s="1"/>
      <c r="NFG633" s="1"/>
      <c r="NFH633" s="1"/>
      <c r="NFI633" s="1"/>
      <c r="NFJ633" s="1"/>
      <c r="NFK633" s="1"/>
      <c r="NFL633" s="1"/>
      <c r="NFM633" s="1"/>
      <c r="NFN633" s="1"/>
      <c r="NFO633" s="1"/>
      <c r="NFP633" s="1"/>
      <c r="NFQ633" s="1"/>
      <c r="NFR633" s="1"/>
      <c r="NFS633" s="1"/>
      <c r="NFT633" s="1"/>
      <c r="NFU633" s="1"/>
      <c r="NFV633" s="1"/>
      <c r="NFW633" s="1"/>
      <c r="NFX633" s="1"/>
      <c r="NFY633" s="1"/>
      <c r="NFZ633" s="1"/>
      <c r="NGA633" s="1"/>
      <c r="NGB633" s="1"/>
      <c r="NGC633" s="1"/>
      <c r="NGD633" s="1"/>
      <c r="NGE633" s="1"/>
      <c r="NGF633" s="1"/>
      <c r="NGG633" s="1"/>
      <c r="NGH633" s="1"/>
      <c r="NGI633" s="1"/>
      <c r="NGJ633" s="1"/>
      <c r="NGK633" s="1"/>
      <c r="NGL633" s="1"/>
      <c r="NGM633" s="1"/>
      <c r="NGN633" s="1"/>
      <c r="NGO633" s="1"/>
      <c r="NGP633" s="1"/>
      <c r="NGQ633" s="1"/>
      <c r="NGR633" s="1"/>
      <c r="NGS633" s="1"/>
      <c r="NGT633" s="1"/>
      <c r="NGU633" s="1"/>
      <c r="NGV633" s="1"/>
      <c r="NGW633" s="1"/>
      <c r="NGX633" s="1"/>
      <c r="NGY633" s="1"/>
      <c r="NGZ633" s="1"/>
      <c r="NHA633" s="1"/>
      <c r="NHB633" s="1"/>
      <c r="NHC633" s="1"/>
      <c r="NHD633" s="1"/>
      <c r="NHE633" s="1"/>
      <c r="NHF633" s="1"/>
      <c r="NHG633" s="1"/>
      <c r="NHH633" s="1"/>
      <c r="NHI633" s="1"/>
      <c r="NHJ633" s="1"/>
      <c r="NHK633" s="1"/>
      <c r="NHL633" s="1"/>
      <c r="NHM633" s="1"/>
      <c r="NHN633" s="1"/>
      <c r="NHO633" s="1"/>
      <c r="NHP633" s="1"/>
      <c r="NHQ633" s="1"/>
      <c r="NHR633" s="1"/>
      <c r="NHS633" s="1"/>
      <c r="NHT633" s="1"/>
      <c r="NHU633" s="1"/>
      <c r="NHV633" s="1"/>
      <c r="NHW633" s="1"/>
      <c r="NHX633" s="1"/>
      <c r="NHY633" s="1"/>
      <c r="NHZ633" s="1"/>
      <c r="NIA633" s="1"/>
      <c r="NIB633" s="1"/>
      <c r="NIC633" s="1"/>
      <c r="NID633" s="1"/>
      <c r="NIE633" s="1"/>
      <c r="NIF633" s="1"/>
      <c r="NIG633" s="1"/>
      <c r="NIH633" s="1"/>
      <c r="NII633" s="1"/>
      <c r="NIJ633" s="1"/>
      <c r="NIK633" s="1"/>
      <c r="NIL633" s="1"/>
      <c r="NIM633" s="1"/>
      <c r="NIN633" s="1"/>
      <c r="NIO633" s="1"/>
      <c r="NIP633" s="1"/>
      <c r="NIQ633" s="1"/>
      <c r="NIR633" s="1"/>
      <c r="NIS633" s="1"/>
      <c r="NIT633" s="1"/>
      <c r="NIU633" s="1"/>
      <c r="NIV633" s="1"/>
      <c r="NIW633" s="1"/>
      <c r="NIX633" s="1"/>
      <c r="NIY633" s="1"/>
      <c r="NIZ633" s="1"/>
      <c r="NJA633" s="1"/>
      <c r="NJB633" s="1"/>
      <c r="NJC633" s="1"/>
      <c r="NJD633" s="1"/>
      <c r="NJE633" s="1"/>
      <c r="NJF633" s="1"/>
      <c r="NJG633" s="1"/>
      <c r="NJH633" s="1"/>
      <c r="NJI633" s="1"/>
      <c r="NJJ633" s="1"/>
      <c r="NJK633" s="1"/>
      <c r="NJL633" s="1"/>
      <c r="NJM633" s="1"/>
      <c r="NJN633" s="1"/>
      <c r="NJO633" s="1"/>
      <c r="NJP633" s="1"/>
      <c r="NJQ633" s="1"/>
      <c r="NJR633" s="1"/>
      <c r="NJS633" s="1"/>
      <c r="NJT633" s="1"/>
      <c r="NJU633" s="1"/>
      <c r="NJV633" s="1"/>
      <c r="NJW633" s="1"/>
      <c r="NJX633" s="1"/>
      <c r="NJY633" s="1"/>
      <c r="NJZ633" s="1"/>
      <c r="NKA633" s="1"/>
      <c r="NKB633" s="1"/>
      <c r="NKC633" s="1"/>
      <c r="NKD633" s="1"/>
      <c r="NKE633" s="1"/>
      <c r="NKF633" s="1"/>
      <c r="NKG633" s="1"/>
      <c r="NKH633" s="1"/>
      <c r="NKI633" s="1"/>
      <c r="NKJ633" s="1"/>
      <c r="NKK633" s="1"/>
      <c r="NKL633" s="1"/>
      <c r="NKM633" s="1"/>
      <c r="NKN633" s="1"/>
      <c r="NKO633" s="1"/>
      <c r="NKP633" s="1"/>
      <c r="NKQ633" s="1"/>
      <c r="NKR633" s="1"/>
      <c r="NKS633" s="1"/>
      <c r="NKT633" s="1"/>
      <c r="NKU633" s="1"/>
      <c r="NKV633" s="1"/>
      <c r="NKW633" s="1"/>
      <c r="NKX633" s="1"/>
      <c r="NKY633" s="1"/>
      <c r="NKZ633" s="1"/>
      <c r="NLA633" s="1"/>
      <c r="NLB633" s="1"/>
      <c r="NLC633" s="1"/>
      <c r="NLD633" s="1"/>
      <c r="NLE633" s="1"/>
      <c r="NLF633" s="1"/>
      <c r="NLG633" s="1"/>
      <c r="NLH633" s="1"/>
      <c r="NLI633" s="1"/>
      <c r="NLJ633" s="1"/>
      <c r="NLK633" s="1"/>
      <c r="NLL633" s="1"/>
      <c r="NLM633" s="1"/>
      <c r="NLN633" s="1"/>
      <c r="NLO633" s="1"/>
      <c r="NLP633" s="1"/>
      <c r="NLQ633" s="1"/>
      <c r="NLR633" s="1"/>
      <c r="NLS633" s="1"/>
      <c r="NLT633" s="1"/>
      <c r="NLU633" s="1"/>
      <c r="NLV633" s="1"/>
      <c r="NLW633" s="1"/>
      <c r="NLX633" s="1"/>
      <c r="NLY633" s="1"/>
      <c r="NLZ633" s="1"/>
      <c r="NMA633" s="1"/>
      <c r="NMB633" s="1"/>
      <c r="NMC633" s="1"/>
      <c r="NMD633" s="1"/>
      <c r="NME633" s="1"/>
      <c r="NMF633" s="1"/>
      <c r="NMG633" s="1"/>
      <c r="NMH633" s="1"/>
      <c r="NMI633" s="1"/>
      <c r="NMJ633" s="1"/>
      <c r="NMK633" s="1"/>
      <c r="NML633" s="1"/>
      <c r="NMM633" s="1"/>
      <c r="NMN633" s="1"/>
      <c r="NMO633" s="1"/>
      <c r="NMP633" s="1"/>
      <c r="NMQ633" s="1"/>
      <c r="NMR633" s="1"/>
      <c r="NMS633" s="1"/>
      <c r="NMT633" s="1"/>
      <c r="NMU633" s="1"/>
      <c r="NMV633" s="1"/>
      <c r="NMW633" s="1"/>
      <c r="NMX633" s="1"/>
      <c r="NMY633" s="1"/>
      <c r="NMZ633" s="1"/>
      <c r="NNA633" s="1"/>
      <c r="NNB633" s="1"/>
      <c r="NNC633" s="1"/>
      <c r="NND633" s="1"/>
      <c r="NNE633" s="1"/>
      <c r="NNF633" s="1"/>
      <c r="NNG633" s="1"/>
      <c r="NNH633" s="1"/>
      <c r="NNI633" s="1"/>
      <c r="NNJ633" s="1"/>
      <c r="NNK633" s="1"/>
      <c r="NNL633" s="1"/>
      <c r="NNM633" s="1"/>
      <c r="NNN633" s="1"/>
      <c r="NNO633" s="1"/>
      <c r="NNP633" s="1"/>
      <c r="NNQ633" s="1"/>
      <c r="NNR633" s="1"/>
      <c r="NNS633" s="1"/>
      <c r="NNT633" s="1"/>
      <c r="NNU633" s="1"/>
      <c r="NNV633" s="1"/>
      <c r="NNW633" s="1"/>
      <c r="NNX633" s="1"/>
      <c r="NNY633" s="1"/>
      <c r="NNZ633" s="1"/>
      <c r="NOA633" s="1"/>
      <c r="NOB633" s="1"/>
      <c r="NOC633" s="1"/>
      <c r="NOD633" s="1"/>
      <c r="NOE633" s="1"/>
      <c r="NOF633" s="1"/>
      <c r="NOG633" s="1"/>
      <c r="NOH633" s="1"/>
      <c r="NOI633" s="1"/>
      <c r="NOJ633" s="1"/>
      <c r="NOK633" s="1"/>
      <c r="NOL633" s="1"/>
      <c r="NOM633" s="1"/>
      <c r="NON633" s="1"/>
      <c r="NOO633" s="1"/>
      <c r="NOP633" s="1"/>
      <c r="NOQ633" s="1"/>
      <c r="NOR633" s="1"/>
      <c r="NOS633" s="1"/>
      <c r="NOT633" s="1"/>
      <c r="NOU633" s="1"/>
      <c r="NOV633" s="1"/>
      <c r="NOW633" s="1"/>
      <c r="NOX633" s="1"/>
      <c r="NOY633" s="1"/>
      <c r="NOZ633" s="1"/>
      <c r="NPA633" s="1"/>
      <c r="NPB633" s="1"/>
      <c r="NPC633" s="1"/>
      <c r="NPD633" s="1"/>
      <c r="NPE633" s="1"/>
      <c r="NPF633" s="1"/>
      <c r="NPG633" s="1"/>
      <c r="NPH633" s="1"/>
      <c r="NPI633" s="1"/>
      <c r="NPJ633" s="1"/>
      <c r="NPK633" s="1"/>
      <c r="NPL633" s="1"/>
      <c r="NPM633" s="1"/>
      <c r="NPN633" s="1"/>
      <c r="NPO633" s="1"/>
      <c r="NPP633" s="1"/>
      <c r="NPQ633" s="1"/>
      <c r="NPR633" s="1"/>
      <c r="NPS633" s="1"/>
      <c r="NPT633" s="1"/>
      <c r="NPU633" s="1"/>
      <c r="NPV633" s="1"/>
      <c r="NPW633" s="1"/>
      <c r="NPX633" s="1"/>
      <c r="NPY633" s="1"/>
      <c r="NPZ633" s="1"/>
      <c r="NQA633" s="1"/>
      <c r="NQB633" s="1"/>
      <c r="NQC633" s="1"/>
      <c r="NQD633" s="1"/>
      <c r="NQE633" s="1"/>
      <c r="NQF633" s="1"/>
      <c r="NQG633" s="1"/>
      <c r="NQH633" s="1"/>
      <c r="NQI633" s="1"/>
      <c r="NQJ633" s="1"/>
      <c r="NQK633" s="1"/>
      <c r="NQL633" s="1"/>
      <c r="NQM633" s="1"/>
      <c r="NQN633" s="1"/>
      <c r="NQO633" s="1"/>
      <c r="NQP633" s="1"/>
      <c r="NQQ633" s="1"/>
      <c r="NQR633" s="1"/>
      <c r="NQS633" s="1"/>
      <c r="NQT633" s="1"/>
      <c r="NQU633" s="1"/>
      <c r="NQV633" s="1"/>
      <c r="NQW633" s="1"/>
      <c r="NQX633" s="1"/>
      <c r="NQY633" s="1"/>
      <c r="NQZ633" s="1"/>
      <c r="NRA633" s="1"/>
      <c r="NRB633" s="1"/>
      <c r="NRC633" s="1"/>
      <c r="NRD633" s="1"/>
      <c r="NRE633" s="1"/>
      <c r="NRF633" s="1"/>
      <c r="NRG633" s="1"/>
      <c r="NRH633" s="1"/>
      <c r="NRI633" s="1"/>
      <c r="NRJ633" s="1"/>
      <c r="NRK633" s="1"/>
      <c r="NRL633" s="1"/>
      <c r="NRM633" s="1"/>
      <c r="NRN633" s="1"/>
      <c r="NRO633" s="1"/>
      <c r="NRP633" s="1"/>
      <c r="NRQ633" s="1"/>
      <c r="NRR633" s="1"/>
      <c r="NRS633" s="1"/>
      <c r="NRT633" s="1"/>
      <c r="NRU633" s="1"/>
      <c r="NRV633" s="1"/>
      <c r="NRW633" s="1"/>
      <c r="NRX633" s="1"/>
      <c r="NRY633" s="1"/>
      <c r="NRZ633" s="1"/>
      <c r="NSA633" s="1"/>
      <c r="NSB633" s="1"/>
      <c r="NSC633" s="1"/>
      <c r="NSD633" s="1"/>
      <c r="NSE633" s="1"/>
      <c r="NSF633" s="1"/>
      <c r="NSG633" s="1"/>
      <c r="NSH633" s="1"/>
      <c r="NSI633" s="1"/>
      <c r="NSJ633" s="1"/>
      <c r="NSK633" s="1"/>
      <c r="NSL633" s="1"/>
      <c r="NSM633" s="1"/>
      <c r="NSN633" s="1"/>
      <c r="NSO633" s="1"/>
      <c r="NSP633" s="1"/>
      <c r="NSQ633" s="1"/>
      <c r="NSR633" s="1"/>
      <c r="NSS633" s="1"/>
      <c r="NST633" s="1"/>
      <c r="NSU633" s="1"/>
      <c r="NSV633" s="1"/>
      <c r="NSW633" s="1"/>
      <c r="NSX633" s="1"/>
      <c r="NSY633" s="1"/>
      <c r="NSZ633" s="1"/>
      <c r="NTA633" s="1"/>
      <c r="NTB633" s="1"/>
      <c r="NTC633" s="1"/>
      <c r="NTD633" s="1"/>
      <c r="NTE633" s="1"/>
      <c r="NTF633" s="1"/>
      <c r="NTG633" s="1"/>
      <c r="NTH633" s="1"/>
      <c r="NTI633" s="1"/>
      <c r="NTJ633" s="1"/>
      <c r="NTK633" s="1"/>
      <c r="NTL633" s="1"/>
      <c r="NTM633" s="1"/>
      <c r="NTN633" s="1"/>
      <c r="NTO633" s="1"/>
      <c r="NTP633" s="1"/>
      <c r="NTQ633" s="1"/>
      <c r="NTR633" s="1"/>
      <c r="NTS633" s="1"/>
      <c r="NTT633" s="1"/>
      <c r="NTU633" s="1"/>
      <c r="NTV633" s="1"/>
      <c r="NTW633" s="1"/>
      <c r="NTX633" s="1"/>
      <c r="NTY633" s="1"/>
      <c r="NTZ633" s="1"/>
      <c r="NUA633" s="1"/>
      <c r="NUB633" s="1"/>
      <c r="NUC633" s="1"/>
      <c r="NUD633" s="1"/>
      <c r="NUE633" s="1"/>
      <c r="NUF633" s="1"/>
      <c r="NUG633" s="1"/>
      <c r="NUH633" s="1"/>
      <c r="NUI633" s="1"/>
      <c r="NUJ633" s="1"/>
      <c r="NUK633" s="1"/>
      <c r="NUL633" s="1"/>
      <c r="NUM633" s="1"/>
      <c r="NUN633" s="1"/>
      <c r="NUO633" s="1"/>
      <c r="NUP633" s="1"/>
      <c r="NUQ633" s="1"/>
      <c r="NUR633" s="1"/>
      <c r="NUS633" s="1"/>
      <c r="NUT633" s="1"/>
      <c r="NUU633" s="1"/>
      <c r="NUV633" s="1"/>
      <c r="NUW633" s="1"/>
      <c r="NUX633" s="1"/>
      <c r="NUY633" s="1"/>
      <c r="NUZ633" s="1"/>
      <c r="NVA633" s="1"/>
      <c r="NVB633" s="1"/>
      <c r="NVC633" s="1"/>
      <c r="NVD633" s="1"/>
      <c r="NVE633" s="1"/>
      <c r="NVF633" s="1"/>
      <c r="NVG633" s="1"/>
      <c r="NVH633" s="1"/>
      <c r="NVI633" s="1"/>
      <c r="NVJ633" s="1"/>
      <c r="NVK633" s="1"/>
      <c r="NVL633" s="1"/>
      <c r="NVM633" s="1"/>
      <c r="NVN633" s="1"/>
      <c r="NVO633" s="1"/>
      <c r="NVP633" s="1"/>
      <c r="NVQ633" s="1"/>
      <c r="NVR633" s="1"/>
      <c r="NVS633" s="1"/>
      <c r="NVT633" s="1"/>
      <c r="NVU633" s="1"/>
      <c r="NVV633" s="1"/>
      <c r="NVW633" s="1"/>
      <c r="NVX633" s="1"/>
      <c r="NVY633" s="1"/>
      <c r="NVZ633" s="1"/>
      <c r="NWA633" s="1"/>
      <c r="NWB633" s="1"/>
      <c r="NWC633" s="1"/>
      <c r="NWD633" s="1"/>
      <c r="NWE633" s="1"/>
      <c r="NWF633" s="1"/>
      <c r="NWG633" s="1"/>
      <c r="NWH633" s="1"/>
      <c r="NWI633" s="1"/>
      <c r="NWJ633" s="1"/>
      <c r="NWK633" s="1"/>
      <c r="NWL633" s="1"/>
      <c r="NWM633" s="1"/>
      <c r="NWN633" s="1"/>
      <c r="NWO633" s="1"/>
      <c r="NWP633" s="1"/>
      <c r="NWQ633" s="1"/>
      <c r="NWR633" s="1"/>
      <c r="NWS633" s="1"/>
      <c r="NWT633" s="1"/>
      <c r="NWU633" s="1"/>
      <c r="NWV633" s="1"/>
      <c r="NWW633" s="1"/>
      <c r="NWX633" s="1"/>
      <c r="NWY633" s="1"/>
      <c r="NWZ633" s="1"/>
      <c r="NXA633" s="1"/>
      <c r="NXB633" s="1"/>
      <c r="NXC633" s="1"/>
      <c r="NXD633" s="1"/>
      <c r="NXE633" s="1"/>
      <c r="NXF633" s="1"/>
      <c r="NXG633" s="1"/>
      <c r="NXH633" s="1"/>
      <c r="NXI633" s="1"/>
      <c r="NXJ633" s="1"/>
      <c r="NXK633" s="1"/>
      <c r="NXL633" s="1"/>
      <c r="NXM633" s="1"/>
      <c r="NXN633" s="1"/>
      <c r="NXO633" s="1"/>
      <c r="NXP633" s="1"/>
      <c r="NXQ633" s="1"/>
      <c r="NXR633" s="1"/>
      <c r="NXS633" s="1"/>
      <c r="NXT633" s="1"/>
      <c r="NXU633" s="1"/>
      <c r="NXV633" s="1"/>
      <c r="NXW633" s="1"/>
      <c r="NXX633" s="1"/>
      <c r="NXY633" s="1"/>
      <c r="NXZ633" s="1"/>
      <c r="NYA633" s="1"/>
      <c r="NYB633" s="1"/>
      <c r="NYC633" s="1"/>
      <c r="NYD633" s="1"/>
      <c r="NYE633" s="1"/>
      <c r="NYF633" s="1"/>
      <c r="NYG633" s="1"/>
      <c r="NYH633" s="1"/>
      <c r="NYI633" s="1"/>
      <c r="NYJ633" s="1"/>
      <c r="NYK633" s="1"/>
      <c r="NYL633" s="1"/>
      <c r="NYM633" s="1"/>
      <c r="NYN633" s="1"/>
      <c r="NYO633" s="1"/>
      <c r="NYP633" s="1"/>
      <c r="NYQ633" s="1"/>
      <c r="NYR633" s="1"/>
      <c r="NYS633" s="1"/>
      <c r="NYT633" s="1"/>
      <c r="NYU633" s="1"/>
      <c r="NYV633" s="1"/>
      <c r="NYW633" s="1"/>
      <c r="NYX633" s="1"/>
      <c r="NYY633" s="1"/>
      <c r="NYZ633" s="1"/>
      <c r="NZA633" s="1"/>
      <c r="NZB633" s="1"/>
      <c r="NZC633" s="1"/>
      <c r="NZD633" s="1"/>
      <c r="NZE633" s="1"/>
      <c r="NZF633" s="1"/>
      <c r="NZG633" s="1"/>
      <c r="NZH633" s="1"/>
      <c r="NZI633" s="1"/>
      <c r="NZJ633" s="1"/>
      <c r="NZK633" s="1"/>
      <c r="NZL633" s="1"/>
      <c r="NZM633" s="1"/>
      <c r="NZN633" s="1"/>
      <c r="NZO633" s="1"/>
      <c r="NZP633" s="1"/>
      <c r="NZQ633" s="1"/>
      <c r="NZR633" s="1"/>
      <c r="NZS633" s="1"/>
      <c r="NZT633" s="1"/>
      <c r="NZU633" s="1"/>
      <c r="NZV633" s="1"/>
      <c r="NZW633" s="1"/>
      <c r="NZX633" s="1"/>
      <c r="NZY633" s="1"/>
      <c r="NZZ633" s="1"/>
      <c r="OAA633" s="1"/>
      <c r="OAB633" s="1"/>
      <c r="OAC633" s="1"/>
      <c r="OAD633" s="1"/>
      <c r="OAE633" s="1"/>
      <c r="OAF633" s="1"/>
      <c r="OAG633" s="1"/>
      <c r="OAH633" s="1"/>
      <c r="OAI633" s="1"/>
      <c r="OAJ633" s="1"/>
      <c r="OAK633" s="1"/>
      <c r="OAL633" s="1"/>
      <c r="OAM633" s="1"/>
      <c r="OAN633" s="1"/>
      <c r="OAO633" s="1"/>
      <c r="OAP633" s="1"/>
      <c r="OAQ633" s="1"/>
      <c r="OAR633" s="1"/>
      <c r="OAS633" s="1"/>
      <c r="OAT633" s="1"/>
      <c r="OAU633" s="1"/>
      <c r="OAV633" s="1"/>
      <c r="OAW633" s="1"/>
      <c r="OAX633" s="1"/>
      <c r="OAY633" s="1"/>
      <c r="OAZ633" s="1"/>
      <c r="OBA633" s="1"/>
      <c r="OBB633" s="1"/>
      <c r="OBC633" s="1"/>
      <c r="OBD633" s="1"/>
      <c r="OBE633" s="1"/>
      <c r="OBF633" s="1"/>
      <c r="OBG633" s="1"/>
      <c r="OBH633" s="1"/>
      <c r="OBI633" s="1"/>
      <c r="OBJ633" s="1"/>
      <c r="OBK633" s="1"/>
      <c r="OBL633" s="1"/>
      <c r="OBM633" s="1"/>
      <c r="OBN633" s="1"/>
      <c r="OBO633" s="1"/>
      <c r="OBP633" s="1"/>
      <c r="OBQ633" s="1"/>
      <c r="OBR633" s="1"/>
      <c r="OBS633" s="1"/>
      <c r="OBT633" s="1"/>
      <c r="OBU633" s="1"/>
      <c r="OBV633" s="1"/>
      <c r="OBW633" s="1"/>
      <c r="OBX633" s="1"/>
      <c r="OBY633" s="1"/>
      <c r="OBZ633" s="1"/>
      <c r="OCA633" s="1"/>
      <c r="OCB633" s="1"/>
      <c r="OCC633" s="1"/>
      <c r="OCD633" s="1"/>
      <c r="OCE633" s="1"/>
      <c r="OCF633" s="1"/>
      <c r="OCG633" s="1"/>
      <c r="OCH633" s="1"/>
      <c r="OCI633" s="1"/>
      <c r="OCJ633" s="1"/>
      <c r="OCK633" s="1"/>
      <c r="OCL633" s="1"/>
      <c r="OCM633" s="1"/>
      <c r="OCN633" s="1"/>
      <c r="OCO633" s="1"/>
      <c r="OCP633" s="1"/>
      <c r="OCQ633" s="1"/>
      <c r="OCR633" s="1"/>
      <c r="OCS633" s="1"/>
      <c r="OCT633" s="1"/>
      <c r="OCU633" s="1"/>
      <c r="OCV633" s="1"/>
      <c r="OCW633" s="1"/>
      <c r="OCX633" s="1"/>
      <c r="OCY633" s="1"/>
      <c r="OCZ633" s="1"/>
      <c r="ODA633" s="1"/>
      <c r="ODB633" s="1"/>
      <c r="ODC633" s="1"/>
      <c r="ODD633" s="1"/>
      <c r="ODE633" s="1"/>
      <c r="ODF633" s="1"/>
      <c r="ODG633" s="1"/>
      <c r="ODH633" s="1"/>
      <c r="ODI633" s="1"/>
      <c r="ODJ633" s="1"/>
      <c r="ODK633" s="1"/>
      <c r="ODL633" s="1"/>
      <c r="ODM633" s="1"/>
      <c r="ODN633" s="1"/>
      <c r="ODO633" s="1"/>
      <c r="ODP633" s="1"/>
      <c r="ODQ633" s="1"/>
      <c r="ODR633" s="1"/>
      <c r="ODS633" s="1"/>
      <c r="ODT633" s="1"/>
      <c r="ODU633" s="1"/>
      <c r="ODV633" s="1"/>
      <c r="ODW633" s="1"/>
      <c r="ODX633" s="1"/>
      <c r="ODY633" s="1"/>
      <c r="ODZ633" s="1"/>
      <c r="OEA633" s="1"/>
      <c r="OEB633" s="1"/>
      <c r="OEC633" s="1"/>
      <c r="OED633" s="1"/>
      <c r="OEE633" s="1"/>
      <c r="OEF633" s="1"/>
      <c r="OEG633" s="1"/>
      <c r="OEH633" s="1"/>
      <c r="OEI633" s="1"/>
      <c r="OEJ633" s="1"/>
      <c r="OEK633" s="1"/>
      <c r="OEL633" s="1"/>
      <c r="OEM633" s="1"/>
      <c r="OEN633" s="1"/>
      <c r="OEO633" s="1"/>
      <c r="OEP633" s="1"/>
      <c r="OEQ633" s="1"/>
      <c r="OER633" s="1"/>
      <c r="OES633" s="1"/>
      <c r="OET633" s="1"/>
      <c r="OEU633" s="1"/>
      <c r="OEV633" s="1"/>
      <c r="OEW633" s="1"/>
      <c r="OEX633" s="1"/>
      <c r="OEY633" s="1"/>
      <c r="OEZ633" s="1"/>
      <c r="OFA633" s="1"/>
      <c r="OFB633" s="1"/>
      <c r="OFC633" s="1"/>
      <c r="OFD633" s="1"/>
      <c r="OFE633" s="1"/>
      <c r="OFF633" s="1"/>
      <c r="OFG633" s="1"/>
      <c r="OFH633" s="1"/>
      <c r="OFI633" s="1"/>
      <c r="OFJ633" s="1"/>
      <c r="OFK633" s="1"/>
      <c r="OFL633" s="1"/>
      <c r="OFM633" s="1"/>
      <c r="OFN633" s="1"/>
      <c r="OFO633" s="1"/>
      <c r="OFP633" s="1"/>
      <c r="OFQ633" s="1"/>
      <c r="OFR633" s="1"/>
      <c r="OFS633" s="1"/>
      <c r="OFT633" s="1"/>
      <c r="OFU633" s="1"/>
      <c r="OFV633" s="1"/>
      <c r="OFW633" s="1"/>
      <c r="OFX633" s="1"/>
      <c r="OFY633" s="1"/>
      <c r="OFZ633" s="1"/>
      <c r="OGA633" s="1"/>
      <c r="OGB633" s="1"/>
      <c r="OGC633" s="1"/>
      <c r="OGD633" s="1"/>
      <c r="OGE633" s="1"/>
      <c r="OGF633" s="1"/>
      <c r="OGG633" s="1"/>
      <c r="OGH633" s="1"/>
      <c r="OGI633" s="1"/>
      <c r="OGJ633" s="1"/>
      <c r="OGK633" s="1"/>
      <c r="OGL633" s="1"/>
      <c r="OGM633" s="1"/>
      <c r="OGN633" s="1"/>
      <c r="OGO633" s="1"/>
      <c r="OGP633" s="1"/>
      <c r="OGQ633" s="1"/>
      <c r="OGR633" s="1"/>
      <c r="OGS633" s="1"/>
      <c r="OGT633" s="1"/>
      <c r="OGU633" s="1"/>
      <c r="OGV633" s="1"/>
      <c r="OGW633" s="1"/>
      <c r="OGX633" s="1"/>
      <c r="OGY633" s="1"/>
      <c r="OGZ633" s="1"/>
      <c r="OHA633" s="1"/>
      <c r="OHB633" s="1"/>
      <c r="OHC633" s="1"/>
      <c r="OHD633" s="1"/>
      <c r="OHE633" s="1"/>
      <c r="OHF633" s="1"/>
      <c r="OHG633" s="1"/>
      <c r="OHH633" s="1"/>
      <c r="OHI633" s="1"/>
      <c r="OHJ633" s="1"/>
      <c r="OHK633" s="1"/>
      <c r="OHL633" s="1"/>
      <c r="OHM633" s="1"/>
      <c r="OHN633" s="1"/>
      <c r="OHO633" s="1"/>
      <c r="OHP633" s="1"/>
      <c r="OHQ633" s="1"/>
      <c r="OHR633" s="1"/>
      <c r="OHS633" s="1"/>
      <c r="OHT633" s="1"/>
      <c r="OHU633" s="1"/>
      <c r="OHV633" s="1"/>
      <c r="OHW633" s="1"/>
      <c r="OHX633" s="1"/>
      <c r="OHY633" s="1"/>
      <c r="OHZ633" s="1"/>
      <c r="OIA633" s="1"/>
      <c r="OIB633" s="1"/>
      <c r="OIC633" s="1"/>
      <c r="OID633" s="1"/>
      <c r="OIE633" s="1"/>
      <c r="OIF633" s="1"/>
      <c r="OIG633" s="1"/>
      <c r="OIH633" s="1"/>
      <c r="OII633" s="1"/>
      <c r="OIJ633" s="1"/>
      <c r="OIK633" s="1"/>
      <c r="OIL633" s="1"/>
      <c r="OIM633" s="1"/>
      <c r="OIN633" s="1"/>
      <c r="OIO633" s="1"/>
      <c r="OIP633" s="1"/>
      <c r="OIQ633" s="1"/>
      <c r="OIR633" s="1"/>
      <c r="OIS633" s="1"/>
      <c r="OIT633" s="1"/>
      <c r="OIU633" s="1"/>
      <c r="OIV633" s="1"/>
      <c r="OIW633" s="1"/>
      <c r="OIX633" s="1"/>
      <c r="OIY633" s="1"/>
      <c r="OIZ633" s="1"/>
      <c r="OJA633" s="1"/>
      <c r="OJB633" s="1"/>
      <c r="OJC633" s="1"/>
      <c r="OJD633" s="1"/>
      <c r="OJE633" s="1"/>
      <c r="OJF633" s="1"/>
      <c r="OJG633" s="1"/>
      <c r="OJH633" s="1"/>
      <c r="OJI633" s="1"/>
      <c r="OJJ633" s="1"/>
      <c r="OJK633" s="1"/>
      <c r="OJL633" s="1"/>
      <c r="OJM633" s="1"/>
      <c r="OJN633" s="1"/>
      <c r="OJO633" s="1"/>
      <c r="OJP633" s="1"/>
      <c r="OJQ633" s="1"/>
      <c r="OJR633" s="1"/>
      <c r="OJS633" s="1"/>
      <c r="OJT633" s="1"/>
      <c r="OJU633" s="1"/>
      <c r="OJV633" s="1"/>
      <c r="OJW633" s="1"/>
      <c r="OJX633" s="1"/>
      <c r="OJY633" s="1"/>
      <c r="OJZ633" s="1"/>
      <c r="OKA633" s="1"/>
      <c r="OKB633" s="1"/>
      <c r="OKC633" s="1"/>
      <c r="OKD633" s="1"/>
      <c r="OKE633" s="1"/>
      <c r="OKF633" s="1"/>
      <c r="OKG633" s="1"/>
      <c r="OKH633" s="1"/>
      <c r="OKI633" s="1"/>
      <c r="OKJ633" s="1"/>
      <c r="OKK633" s="1"/>
      <c r="OKL633" s="1"/>
      <c r="OKM633" s="1"/>
      <c r="OKN633" s="1"/>
      <c r="OKO633" s="1"/>
      <c r="OKP633" s="1"/>
      <c r="OKQ633" s="1"/>
      <c r="OKR633" s="1"/>
      <c r="OKS633" s="1"/>
      <c r="OKT633" s="1"/>
      <c r="OKU633" s="1"/>
      <c r="OKV633" s="1"/>
      <c r="OKW633" s="1"/>
      <c r="OKX633" s="1"/>
      <c r="OKY633" s="1"/>
      <c r="OKZ633" s="1"/>
      <c r="OLA633" s="1"/>
      <c r="OLB633" s="1"/>
      <c r="OLC633" s="1"/>
      <c r="OLD633" s="1"/>
      <c r="OLE633" s="1"/>
      <c r="OLF633" s="1"/>
      <c r="OLG633" s="1"/>
      <c r="OLH633" s="1"/>
      <c r="OLI633" s="1"/>
      <c r="OLJ633" s="1"/>
      <c r="OLK633" s="1"/>
      <c r="OLL633" s="1"/>
      <c r="OLM633" s="1"/>
      <c r="OLN633" s="1"/>
      <c r="OLO633" s="1"/>
      <c r="OLP633" s="1"/>
      <c r="OLQ633" s="1"/>
      <c r="OLR633" s="1"/>
      <c r="OLS633" s="1"/>
      <c r="OLT633" s="1"/>
      <c r="OLU633" s="1"/>
      <c r="OLV633" s="1"/>
      <c r="OLW633" s="1"/>
      <c r="OLX633" s="1"/>
      <c r="OLY633" s="1"/>
      <c r="OLZ633" s="1"/>
      <c r="OMA633" s="1"/>
      <c r="OMB633" s="1"/>
      <c r="OMC633" s="1"/>
      <c r="OMD633" s="1"/>
      <c r="OME633" s="1"/>
      <c r="OMF633" s="1"/>
      <c r="OMG633" s="1"/>
      <c r="OMH633" s="1"/>
      <c r="OMI633" s="1"/>
      <c r="OMJ633" s="1"/>
      <c r="OMK633" s="1"/>
      <c r="OML633" s="1"/>
      <c r="OMM633" s="1"/>
      <c r="OMN633" s="1"/>
      <c r="OMO633" s="1"/>
      <c r="OMP633" s="1"/>
      <c r="OMQ633" s="1"/>
      <c r="OMR633" s="1"/>
      <c r="OMS633" s="1"/>
      <c r="OMT633" s="1"/>
      <c r="OMU633" s="1"/>
      <c r="OMV633" s="1"/>
      <c r="OMW633" s="1"/>
      <c r="OMX633" s="1"/>
      <c r="OMY633" s="1"/>
      <c r="OMZ633" s="1"/>
      <c r="ONA633" s="1"/>
      <c r="ONB633" s="1"/>
      <c r="ONC633" s="1"/>
      <c r="OND633" s="1"/>
      <c r="ONE633" s="1"/>
      <c r="ONF633" s="1"/>
      <c r="ONG633" s="1"/>
      <c r="ONH633" s="1"/>
      <c r="ONI633" s="1"/>
      <c r="ONJ633" s="1"/>
      <c r="ONK633" s="1"/>
      <c r="ONL633" s="1"/>
      <c r="ONM633" s="1"/>
      <c r="ONN633" s="1"/>
      <c r="ONO633" s="1"/>
      <c r="ONP633" s="1"/>
      <c r="ONQ633" s="1"/>
      <c r="ONR633" s="1"/>
      <c r="ONS633" s="1"/>
      <c r="ONT633" s="1"/>
      <c r="ONU633" s="1"/>
      <c r="ONV633" s="1"/>
      <c r="ONW633" s="1"/>
      <c r="ONX633" s="1"/>
      <c r="ONY633" s="1"/>
      <c r="ONZ633" s="1"/>
      <c r="OOA633" s="1"/>
      <c r="OOB633" s="1"/>
      <c r="OOC633" s="1"/>
      <c r="OOD633" s="1"/>
      <c r="OOE633" s="1"/>
      <c r="OOF633" s="1"/>
      <c r="OOG633" s="1"/>
      <c r="OOH633" s="1"/>
      <c r="OOI633" s="1"/>
      <c r="OOJ633" s="1"/>
      <c r="OOK633" s="1"/>
      <c r="OOL633" s="1"/>
      <c r="OOM633" s="1"/>
      <c r="OON633" s="1"/>
      <c r="OOO633" s="1"/>
      <c r="OOP633" s="1"/>
      <c r="OOQ633" s="1"/>
      <c r="OOR633" s="1"/>
      <c r="OOS633" s="1"/>
      <c r="OOT633" s="1"/>
      <c r="OOU633" s="1"/>
      <c r="OOV633" s="1"/>
      <c r="OOW633" s="1"/>
      <c r="OOX633" s="1"/>
      <c r="OOY633" s="1"/>
      <c r="OOZ633" s="1"/>
      <c r="OPA633" s="1"/>
      <c r="OPB633" s="1"/>
      <c r="OPC633" s="1"/>
      <c r="OPD633" s="1"/>
      <c r="OPE633" s="1"/>
      <c r="OPF633" s="1"/>
      <c r="OPG633" s="1"/>
      <c r="OPH633" s="1"/>
      <c r="OPI633" s="1"/>
      <c r="OPJ633" s="1"/>
      <c r="OPK633" s="1"/>
      <c r="OPL633" s="1"/>
      <c r="OPM633" s="1"/>
      <c r="OPN633" s="1"/>
      <c r="OPO633" s="1"/>
      <c r="OPP633" s="1"/>
      <c r="OPQ633" s="1"/>
      <c r="OPR633" s="1"/>
      <c r="OPS633" s="1"/>
      <c r="OPT633" s="1"/>
      <c r="OPU633" s="1"/>
      <c r="OPV633" s="1"/>
      <c r="OPW633" s="1"/>
      <c r="OPX633" s="1"/>
      <c r="OPY633" s="1"/>
      <c r="OPZ633" s="1"/>
      <c r="OQA633" s="1"/>
      <c r="OQB633" s="1"/>
      <c r="OQC633" s="1"/>
      <c r="OQD633" s="1"/>
      <c r="OQE633" s="1"/>
      <c r="OQF633" s="1"/>
      <c r="OQG633" s="1"/>
      <c r="OQH633" s="1"/>
      <c r="OQI633" s="1"/>
      <c r="OQJ633" s="1"/>
      <c r="OQK633" s="1"/>
      <c r="OQL633" s="1"/>
      <c r="OQM633" s="1"/>
      <c r="OQN633" s="1"/>
      <c r="OQO633" s="1"/>
      <c r="OQP633" s="1"/>
      <c r="OQQ633" s="1"/>
      <c r="OQR633" s="1"/>
      <c r="OQS633" s="1"/>
      <c r="OQT633" s="1"/>
      <c r="OQU633" s="1"/>
      <c r="OQV633" s="1"/>
      <c r="OQW633" s="1"/>
      <c r="OQX633" s="1"/>
      <c r="OQY633" s="1"/>
      <c r="OQZ633" s="1"/>
      <c r="ORA633" s="1"/>
      <c r="ORB633" s="1"/>
      <c r="ORC633" s="1"/>
      <c r="ORD633" s="1"/>
      <c r="ORE633" s="1"/>
      <c r="ORF633" s="1"/>
      <c r="ORG633" s="1"/>
      <c r="ORH633" s="1"/>
      <c r="ORI633" s="1"/>
      <c r="ORJ633" s="1"/>
      <c r="ORK633" s="1"/>
      <c r="ORL633" s="1"/>
      <c r="ORM633" s="1"/>
      <c r="ORN633" s="1"/>
      <c r="ORO633" s="1"/>
      <c r="ORP633" s="1"/>
      <c r="ORQ633" s="1"/>
      <c r="ORR633" s="1"/>
      <c r="ORS633" s="1"/>
      <c r="ORT633" s="1"/>
      <c r="ORU633" s="1"/>
      <c r="ORV633" s="1"/>
      <c r="ORW633" s="1"/>
      <c r="ORX633" s="1"/>
      <c r="ORY633" s="1"/>
      <c r="ORZ633" s="1"/>
      <c r="OSA633" s="1"/>
      <c r="OSB633" s="1"/>
      <c r="OSC633" s="1"/>
      <c r="OSD633" s="1"/>
      <c r="OSE633" s="1"/>
      <c r="OSF633" s="1"/>
      <c r="OSG633" s="1"/>
      <c r="OSH633" s="1"/>
      <c r="OSI633" s="1"/>
      <c r="OSJ633" s="1"/>
      <c r="OSK633" s="1"/>
      <c r="OSL633" s="1"/>
      <c r="OSM633" s="1"/>
      <c r="OSN633" s="1"/>
      <c r="OSO633" s="1"/>
      <c r="OSP633" s="1"/>
      <c r="OSQ633" s="1"/>
      <c r="OSR633" s="1"/>
      <c r="OSS633" s="1"/>
      <c r="OST633" s="1"/>
      <c r="OSU633" s="1"/>
      <c r="OSV633" s="1"/>
      <c r="OSW633" s="1"/>
      <c r="OSX633" s="1"/>
      <c r="OSY633" s="1"/>
      <c r="OSZ633" s="1"/>
      <c r="OTA633" s="1"/>
      <c r="OTB633" s="1"/>
      <c r="OTC633" s="1"/>
      <c r="OTD633" s="1"/>
      <c r="OTE633" s="1"/>
      <c r="OTF633" s="1"/>
      <c r="OTG633" s="1"/>
      <c r="OTH633" s="1"/>
      <c r="OTI633" s="1"/>
      <c r="OTJ633" s="1"/>
      <c r="OTK633" s="1"/>
      <c r="OTL633" s="1"/>
      <c r="OTM633" s="1"/>
      <c r="OTN633" s="1"/>
      <c r="OTO633" s="1"/>
      <c r="OTP633" s="1"/>
      <c r="OTQ633" s="1"/>
      <c r="OTR633" s="1"/>
      <c r="OTS633" s="1"/>
      <c r="OTT633" s="1"/>
      <c r="OTU633" s="1"/>
      <c r="OTV633" s="1"/>
      <c r="OTW633" s="1"/>
      <c r="OTX633" s="1"/>
      <c r="OTY633" s="1"/>
      <c r="OTZ633" s="1"/>
      <c r="OUA633" s="1"/>
      <c r="OUB633" s="1"/>
      <c r="OUC633" s="1"/>
      <c r="OUD633" s="1"/>
      <c r="OUE633" s="1"/>
      <c r="OUF633" s="1"/>
      <c r="OUG633" s="1"/>
      <c r="OUH633" s="1"/>
      <c r="OUI633" s="1"/>
      <c r="OUJ633" s="1"/>
      <c r="OUK633" s="1"/>
      <c r="OUL633" s="1"/>
      <c r="OUM633" s="1"/>
      <c r="OUN633" s="1"/>
      <c r="OUO633" s="1"/>
      <c r="OUP633" s="1"/>
      <c r="OUQ633" s="1"/>
      <c r="OUR633" s="1"/>
      <c r="OUS633" s="1"/>
      <c r="OUT633" s="1"/>
      <c r="OUU633" s="1"/>
      <c r="OUV633" s="1"/>
      <c r="OUW633" s="1"/>
      <c r="OUX633" s="1"/>
      <c r="OUY633" s="1"/>
      <c r="OUZ633" s="1"/>
      <c r="OVA633" s="1"/>
      <c r="OVB633" s="1"/>
      <c r="OVC633" s="1"/>
      <c r="OVD633" s="1"/>
      <c r="OVE633" s="1"/>
      <c r="OVF633" s="1"/>
      <c r="OVG633" s="1"/>
      <c r="OVH633" s="1"/>
      <c r="OVI633" s="1"/>
      <c r="OVJ633" s="1"/>
      <c r="OVK633" s="1"/>
      <c r="OVL633" s="1"/>
      <c r="OVM633" s="1"/>
      <c r="OVN633" s="1"/>
      <c r="OVO633" s="1"/>
      <c r="OVP633" s="1"/>
      <c r="OVQ633" s="1"/>
      <c r="OVR633" s="1"/>
      <c r="OVS633" s="1"/>
      <c r="OVT633" s="1"/>
      <c r="OVU633" s="1"/>
      <c r="OVV633" s="1"/>
      <c r="OVW633" s="1"/>
      <c r="OVX633" s="1"/>
      <c r="OVY633" s="1"/>
      <c r="OVZ633" s="1"/>
      <c r="OWA633" s="1"/>
      <c r="OWB633" s="1"/>
      <c r="OWC633" s="1"/>
      <c r="OWD633" s="1"/>
      <c r="OWE633" s="1"/>
      <c r="OWF633" s="1"/>
      <c r="OWG633" s="1"/>
      <c r="OWH633" s="1"/>
      <c r="OWI633" s="1"/>
      <c r="OWJ633" s="1"/>
      <c r="OWK633" s="1"/>
      <c r="OWL633" s="1"/>
      <c r="OWM633" s="1"/>
      <c r="OWN633" s="1"/>
      <c r="OWO633" s="1"/>
      <c r="OWP633" s="1"/>
      <c r="OWQ633" s="1"/>
      <c r="OWR633" s="1"/>
      <c r="OWS633" s="1"/>
      <c r="OWT633" s="1"/>
      <c r="OWU633" s="1"/>
      <c r="OWV633" s="1"/>
      <c r="OWW633" s="1"/>
      <c r="OWX633" s="1"/>
      <c r="OWY633" s="1"/>
      <c r="OWZ633" s="1"/>
      <c r="OXA633" s="1"/>
      <c r="OXB633" s="1"/>
      <c r="OXC633" s="1"/>
      <c r="OXD633" s="1"/>
      <c r="OXE633" s="1"/>
      <c r="OXF633" s="1"/>
      <c r="OXG633" s="1"/>
      <c r="OXH633" s="1"/>
      <c r="OXI633" s="1"/>
      <c r="OXJ633" s="1"/>
      <c r="OXK633" s="1"/>
      <c r="OXL633" s="1"/>
      <c r="OXM633" s="1"/>
      <c r="OXN633" s="1"/>
      <c r="OXO633" s="1"/>
      <c r="OXP633" s="1"/>
      <c r="OXQ633" s="1"/>
      <c r="OXR633" s="1"/>
      <c r="OXS633" s="1"/>
      <c r="OXT633" s="1"/>
      <c r="OXU633" s="1"/>
      <c r="OXV633" s="1"/>
      <c r="OXW633" s="1"/>
      <c r="OXX633" s="1"/>
      <c r="OXY633" s="1"/>
      <c r="OXZ633" s="1"/>
      <c r="OYA633" s="1"/>
      <c r="OYB633" s="1"/>
      <c r="OYC633" s="1"/>
      <c r="OYD633" s="1"/>
      <c r="OYE633" s="1"/>
      <c r="OYF633" s="1"/>
      <c r="OYG633" s="1"/>
      <c r="OYH633" s="1"/>
      <c r="OYI633" s="1"/>
      <c r="OYJ633" s="1"/>
      <c r="OYK633" s="1"/>
      <c r="OYL633" s="1"/>
      <c r="OYM633" s="1"/>
      <c r="OYN633" s="1"/>
      <c r="OYO633" s="1"/>
      <c r="OYP633" s="1"/>
      <c r="OYQ633" s="1"/>
      <c r="OYR633" s="1"/>
      <c r="OYS633" s="1"/>
      <c r="OYT633" s="1"/>
      <c r="OYU633" s="1"/>
      <c r="OYV633" s="1"/>
      <c r="OYW633" s="1"/>
      <c r="OYX633" s="1"/>
      <c r="OYY633" s="1"/>
      <c r="OYZ633" s="1"/>
      <c r="OZA633" s="1"/>
      <c r="OZB633" s="1"/>
      <c r="OZC633" s="1"/>
      <c r="OZD633" s="1"/>
      <c r="OZE633" s="1"/>
      <c r="OZF633" s="1"/>
      <c r="OZG633" s="1"/>
      <c r="OZH633" s="1"/>
      <c r="OZI633" s="1"/>
      <c r="OZJ633" s="1"/>
      <c r="OZK633" s="1"/>
      <c r="OZL633" s="1"/>
      <c r="OZM633" s="1"/>
      <c r="OZN633" s="1"/>
      <c r="OZO633" s="1"/>
      <c r="OZP633" s="1"/>
      <c r="OZQ633" s="1"/>
      <c r="OZR633" s="1"/>
      <c r="OZS633" s="1"/>
      <c r="OZT633" s="1"/>
      <c r="OZU633" s="1"/>
      <c r="OZV633" s="1"/>
      <c r="OZW633" s="1"/>
      <c r="OZX633" s="1"/>
      <c r="OZY633" s="1"/>
      <c r="OZZ633" s="1"/>
      <c r="PAA633" s="1"/>
      <c r="PAB633" s="1"/>
      <c r="PAC633" s="1"/>
      <c r="PAD633" s="1"/>
      <c r="PAE633" s="1"/>
      <c r="PAF633" s="1"/>
      <c r="PAG633" s="1"/>
      <c r="PAH633" s="1"/>
      <c r="PAI633" s="1"/>
      <c r="PAJ633" s="1"/>
      <c r="PAK633" s="1"/>
      <c r="PAL633" s="1"/>
      <c r="PAM633" s="1"/>
      <c r="PAN633" s="1"/>
      <c r="PAO633" s="1"/>
      <c r="PAP633" s="1"/>
      <c r="PAQ633" s="1"/>
      <c r="PAR633" s="1"/>
      <c r="PAS633" s="1"/>
      <c r="PAT633" s="1"/>
      <c r="PAU633" s="1"/>
      <c r="PAV633" s="1"/>
      <c r="PAW633" s="1"/>
      <c r="PAX633" s="1"/>
      <c r="PAY633" s="1"/>
      <c r="PAZ633" s="1"/>
      <c r="PBA633" s="1"/>
      <c r="PBB633" s="1"/>
      <c r="PBC633" s="1"/>
      <c r="PBD633" s="1"/>
      <c r="PBE633" s="1"/>
      <c r="PBF633" s="1"/>
      <c r="PBG633" s="1"/>
      <c r="PBH633" s="1"/>
      <c r="PBI633" s="1"/>
      <c r="PBJ633" s="1"/>
      <c r="PBK633" s="1"/>
      <c r="PBL633" s="1"/>
      <c r="PBM633" s="1"/>
      <c r="PBN633" s="1"/>
      <c r="PBO633" s="1"/>
      <c r="PBP633" s="1"/>
      <c r="PBQ633" s="1"/>
      <c r="PBR633" s="1"/>
      <c r="PBS633" s="1"/>
      <c r="PBT633" s="1"/>
      <c r="PBU633" s="1"/>
      <c r="PBV633" s="1"/>
      <c r="PBW633" s="1"/>
      <c r="PBX633" s="1"/>
      <c r="PBY633" s="1"/>
      <c r="PBZ633" s="1"/>
      <c r="PCA633" s="1"/>
      <c r="PCB633" s="1"/>
      <c r="PCC633" s="1"/>
      <c r="PCD633" s="1"/>
      <c r="PCE633" s="1"/>
      <c r="PCF633" s="1"/>
      <c r="PCG633" s="1"/>
      <c r="PCH633" s="1"/>
      <c r="PCI633" s="1"/>
      <c r="PCJ633" s="1"/>
      <c r="PCK633" s="1"/>
      <c r="PCL633" s="1"/>
      <c r="PCM633" s="1"/>
      <c r="PCN633" s="1"/>
      <c r="PCO633" s="1"/>
      <c r="PCP633" s="1"/>
      <c r="PCQ633" s="1"/>
      <c r="PCR633" s="1"/>
      <c r="PCS633" s="1"/>
      <c r="PCT633" s="1"/>
      <c r="PCU633" s="1"/>
      <c r="PCV633" s="1"/>
      <c r="PCW633" s="1"/>
      <c r="PCX633" s="1"/>
      <c r="PCY633" s="1"/>
      <c r="PCZ633" s="1"/>
      <c r="PDA633" s="1"/>
      <c r="PDB633" s="1"/>
      <c r="PDC633" s="1"/>
      <c r="PDD633" s="1"/>
      <c r="PDE633" s="1"/>
      <c r="PDF633" s="1"/>
      <c r="PDG633" s="1"/>
      <c r="PDH633" s="1"/>
      <c r="PDI633" s="1"/>
      <c r="PDJ633" s="1"/>
      <c r="PDK633" s="1"/>
      <c r="PDL633" s="1"/>
      <c r="PDM633" s="1"/>
      <c r="PDN633" s="1"/>
      <c r="PDO633" s="1"/>
      <c r="PDP633" s="1"/>
      <c r="PDQ633" s="1"/>
      <c r="PDR633" s="1"/>
      <c r="PDS633" s="1"/>
      <c r="PDT633" s="1"/>
      <c r="PDU633" s="1"/>
      <c r="PDV633" s="1"/>
      <c r="PDW633" s="1"/>
      <c r="PDX633" s="1"/>
      <c r="PDY633" s="1"/>
      <c r="PDZ633" s="1"/>
      <c r="PEA633" s="1"/>
      <c r="PEB633" s="1"/>
      <c r="PEC633" s="1"/>
      <c r="PED633" s="1"/>
      <c r="PEE633" s="1"/>
      <c r="PEF633" s="1"/>
      <c r="PEG633" s="1"/>
      <c r="PEH633" s="1"/>
      <c r="PEI633" s="1"/>
      <c r="PEJ633" s="1"/>
      <c r="PEK633" s="1"/>
      <c r="PEL633" s="1"/>
      <c r="PEM633" s="1"/>
      <c r="PEN633" s="1"/>
      <c r="PEO633" s="1"/>
      <c r="PEP633" s="1"/>
      <c r="PEQ633" s="1"/>
      <c r="PER633" s="1"/>
      <c r="PES633" s="1"/>
      <c r="PET633" s="1"/>
      <c r="PEU633" s="1"/>
      <c r="PEV633" s="1"/>
      <c r="PEW633" s="1"/>
      <c r="PEX633" s="1"/>
      <c r="PEY633" s="1"/>
      <c r="PEZ633" s="1"/>
      <c r="PFA633" s="1"/>
      <c r="PFB633" s="1"/>
      <c r="PFC633" s="1"/>
      <c r="PFD633" s="1"/>
      <c r="PFE633" s="1"/>
      <c r="PFF633" s="1"/>
      <c r="PFG633" s="1"/>
      <c r="PFH633" s="1"/>
      <c r="PFI633" s="1"/>
      <c r="PFJ633" s="1"/>
      <c r="PFK633" s="1"/>
      <c r="PFL633" s="1"/>
      <c r="PFM633" s="1"/>
      <c r="PFN633" s="1"/>
      <c r="PFO633" s="1"/>
      <c r="PFP633" s="1"/>
      <c r="PFQ633" s="1"/>
      <c r="PFR633" s="1"/>
      <c r="PFS633" s="1"/>
      <c r="PFT633" s="1"/>
      <c r="PFU633" s="1"/>
      <c r="PFV633" s="1"/>
      <c r="PFW633" s="1"/>
      <c r="PFX633" s="1"/>
      <c r="PFY633" s="1"/>
      <c r="PFZ633" s="1"/>
      <c r="PGA633" s="1"/>
      <c r="PGB633" s="1"/>
      <c r="PGC633" s="1"/>
      <c r="PGD633" s="1"/>
      <c r="PGE633" s="1"/>
      <c r="PGF633" s="1"/>
      <c r="PGG633" s="1"/>
      <c r="PGH633" s="1"/>
      <c r="PGI633" s="1"/>
      <c r="PGJ633" s="1"/>
      <c r="PGK633" s="1"/>
      <c r="PGL633" s="1"/>
      <c r="PGM633" s="1"/>
      <c r="PGN633" s="1"/>
      <c r="PGO633" s="1"/>
      <c r="PGP633" s="1"/>
      <c r="PGQ633" s="1"/>
      <c r="PGR633" s="1"/>
      <c r="PGS633" s="1"/>
      <c r="PGT633" s="1"/>
      <c r="PGU633" s="1"/>
      <c r="PGV633" s="1"/>
      <c r="PGW633" s="1"/>
      <c r="PGX633" s="1"/>
      <c r="PGY633" s="1"/>
      <c r="PGZ633" s="1"/>
      <c r="PHA633" s="1"/>
      <c r="PHB633" s="1"/>
      <c r="PHC633" s="1"/>
      <c r="PHD633" s="1"/>
      <c r="PHE633" s="1"/>
      <c r="PHF633" s="1"/>
      <c r="PHG633" s="1"/>
      <c r="PHH633" s="1"/>
      <c r="PHI633" s="1"/>
      <c r="PHJ633" s="1"/>
      <c r="PHK633" s="1"/>
      <c r="PHL633" s="1"/>
      <c r="PHM633" s="1"/>
      <c r="PHN633" s="1"/>
      <c r="PHO633" s="1"/>
      <c r="PHP633" s="1"/>
      <c r="PHQ633" s="1"/>
      <c r="PHR633" s="1"/>
      <c r="PHS633" s="1"/>
      <c r="PHT633" s="1"/>
      <c r="PHU633" s="1"/>
      <c r="PHV633" s="1"/>
      <c r="PHW633" s="1"/>
      <c r="PHX633" s="1"/>
      <c r="PHY633" s="1"/>
      <c r="PHZ633" s="1"/>
      <c r="PIA633" s="1"/>
      <c r="PIB633" s="1"/>
      <c r="PIC633" s="1"/>
      <c r="PID633" s="1"/>
      <c r="PIE633" s="1"/>
      <c r="PIF633" s="1"/>
      <c r="PIG633" s="1"/>
      <c r="PIH633" s="1"/>
      <c r="PII633" s="1"/>
      <c r="PIJ633" s="1"/>
      <c r="PIK633" s="1"/>
      <c r="PIL633" s="1"/>
      <c r="PIM633" s="1"/>
      <c r="PIN633" s="1"/>
      <c r="PIO633" s="1"/>
      <c r="PIP633" s="1"/>
      <c r="PIQ633" s="1"/>
      <c r="PIR633" s="1"/>
      <c r="PIS633" s="1"/>
      <c r="PIT633" s="1"/>
      <c r="PIU633" s="1"/>
      <c r="PIV633" s="1"/>
      <c r="PIW633" s="1"/>
      <c r="PIX633" s="1"/>
      <c r="PIY633" s="1"/>
      <c r="PIZ633" s="1"/>
      <c r="PJA633" s="1"/>
      <c r="PJB633" s="1"/>
      <c r="PJC633" s="1"/>
      <c r="PJD633" s="1"/>
      <c r="PJE633" s="1"/>
      <c r="PJF633" s="1"/>
      <c r="PJG633" s="1"/>
      <c r="PJH633" s="1"/>
      <c r="PJI633" s="1"/>
      <c r="PJJ633" s="1"/>
      <c r="PJK633" s="1"/>
      <c r="PJL633" s="1"/>
      <c r="PJM633" s="1"/>
      <c r="PJN633" s="1"/>
      <c r="PJO633" s="1"/>
      <c r="PJP633" s="1"/>
      <c r="PJQ633" s="1"/>
      <c r="PJR633" s="1"/>
      <c r="PJS633" s="1"/>
      <c r="PJT633" s="1"/>
      <c r="PJU633" s="1"/>
      <c r="PJV633" s="1"/>
      <c r="PJW633" s="1"/>
      <c r="PJX633" s="1"/>
      <c r="PJY633" s="1"/>
      <c r="PJZ633" s="1"/>
      <c r="PKA633" s="1"/>
      <c r="PKB633" s="1"/>
      <c r="PKC633" s="1"/>
      <c r="PKD633" s="1"/>
      <c r="PKE633" s="1"/>
      <c r="PKF633" s="1"/>
      <c r="PKG633" s="1"/>
      <c r="PKH633" s="1"/>
      <c r="PKI633" s="1"/>
      <c r="PKJ633" s="1"/>
      <c r="PKK633" s="1"/>
      <c r="PKL633" s="1"/>
      <c r="PKM633" s="1"/>
      <c r="PKN633" s="1"/>
      <c r="PKO633" s="1"/>
      <c r="PKP633" s="1"/>
      <c r="PKQ633" s="1"/>
      <c r="PKR633" s="1"/>
      <c r="PKS633" s="1"/>
      <c r="PKT633" s="1"/>
      <c r="PKU633" s="1"/>
      <c r="PKV633" s="1"/>
      <c r="PKW633" s="1"/>
      <c r="PKX633" s="1"/>
      <c r="PKY633" s="1"/>
      <c r="PKZ633" s="1"/>
      <c r="PLA633" s="1"/>
      <c r="PLB633" s="1"/>
      <c r="PLC633" s="1"/>
      <c r="PLD633" s="1"/>
      <c r="PLE633" s="1"/>
      <c r="PLF633" s="1"/>
      <c r="PLG633" s="1"/>
      <c r="PLH633" s="1"/>
      <c r="PLI633" s="1"/>
      <c r="PLJ633" s="1"/>
      <c r="PLK633" s="1"/>
      <c r="PLL633" s="1"/>
      <c r="PLM633" s="1"/>
      <c r="PLN633" s="1"/>
      <c r="PLO633" s="1"/>
      <c r="PLP633" s="1"/>
      <c r="PLQ633" s="1"/>
      <c r="PLR633" s="1"/>
      <c r="PLS633" s="1"/>
      <c r="PLT633" s="1"/>
      <c r="PLU633" s="1"/>
      <c r="PLV633" s="1"/>
      <c r="PLW633" s="1"/>
      <c r="PLX633" s="1"/>
      <c r="PLY633" s="1"/>
      <c r="PLZ633" s="1"/>
      <c r="PMA633" s="1"/>
      <c r="PMB633" s="1"/>
      <c r="PMC633" s="1"/>
      <c r="PMD633" s="1"/>
      <c r="PME633" s="1"/>
      <c r="PMF633" s="1"/>
      <c r="PMG633" s="1"/>
      <c r="PMH633" s="1"/>
      <c r="PMI633" s="1"/>
      <c r="PMJ633" s="1"/>
      <c r="PMK633" s="1"/>
      <c r="PML633" s="1"/>
      <c r="PMM633" s="1"/>
      <c r="PMN633" s="1"/>
      <c r="PMO633" s="1"/>
      <c r="PMP633" s="1"/>
      <c r="PMQ633" s="1"/>
      <c r="PMR633" s="1"/>
      <c r="PMS633" s="1"/>
      <c r="PMT633" s="1"/>
      <c r="PMU633" s="1"/>
      <c r="PMV633" s="1"/>
      <c r="PMW633" s="1"/>
      <c r="PMX633" s="1"/>
      <c r="PMY633" s="1"/>
      <c r="PMZ633" s="1"/>
      <c r="PNA633" s="1"/>
      <c r="PNB633" s="1"/>
      <c r="PNC633" s="1"/>
      <c r="PND633" s="1"/>
      <c r="PNE633" s="1"/>
      <c r="PNF633" s="1"/>
      <c r="PNG633" s="1"/>
      <c r="PNH633" s="1"/>
      <c r="PNI633" s="1"/>
      <c r="PNJ633" s="1"/>
      <c r="PNK633" s="1"/>
      <c r="PNL633" s="1"/>
      <c r="PNM633" s="1"/>
      <c r="PNN633" s="1"/>
      <c r="PNO633" s="1"/>
      <c r="PNP633" s="1"/>
      <c r="PNQ633" s="1"/>
      <c r="PNR633" s="1"/>
      <c r="PNS633" s="1"/>
      <c r="PNT633" s="1"/>
      <c r="PNU633" s="1"/>
      <c r="PNV633" s="1"/>
      <c r="PNW633" s="1"/>
      <c r="PNX633" s="1"/>
      <c r="PNY633" s="1"/>
      <c r="PNZ633" s="1"/>
      <c r="POA633" s="1"/>
      <c r="POB633" s="1"/>
      <c r="POC633" s="1"/>
      <c r="POD633" s="1"/>
      <c r="POE633" s="1"/>
      <c r="POF633" s="1"/>
      <c r="POG633" s="1"/>
      <c r="POH633" s="1"/>
      <c r="POI633" s="1"/>
      <c r="POJ633" s="1"/>
      <c r="POK633" s="1"/>
      <c r="POL633" s="1"/>
      <c r="POM633" s="1"/>
      <c r="PON633" s="1"/>
      <c r="POO633" s="1"/>
      <c r="POP633" s="1"/>
      <c r="POQ633" s="1"/>
      <c r="POR633" s="1"/>
      <c r="POS633" s="1"/>
      <c r="POT633" s="1"/>
      <c r="POU633" s="1"/>
      <c r="POV633" s="1"/>
      <c r="POW633" s="1"/>
      <c r="POX633" s="1"/>
      <c r="POY633" s="1"/>
      <c r="POZ633" s="1"/>
      <c r="PPA633" s="1"/>
      <c r="PPB633" s="1"/>
      <c r="PPC633" s="1"/>
      <c r="PPD633" s="1"/>
      <c r="PPE633" s="1"/>
      <c r="PPF633" s="1"/>
      <c r="PPG633" s="1"/>
      <c r="PPH633" s="1"/>
      <c r="PPI633" s="1"/>
      <c r="PPJ633" s="1"/>
      <c r="PPK633" s="1"/>
      <c r="PPL633" s="1"/>
      <c r="PPM633" s="1"/>
      <c r="PPN633" s="1"/>
      <c r="PPO633" s="1"/>
      <c r="PPP633" s="1"/>
      <c r="PPQ633" s="1"/>
      <c r="PPR633" s="1"/>
      <c r="PPS633" s="1"/>
      <c r="PPT633" s="1"/>
      <c r="PPU633" s="1"/>
      <c r="PPV633" s="1"/>
      <c r="PPW633" s="1"/>
      <c r="PPX633" s="1"/>
      <c r="PPY633" s="1"/>
      <c r="PPZ633" s="1"/>
      <c r="PQA633" s="1"/>
      <c r="PQB633" s="1"/>
      <c r="PQC633" s="1"/>
      <c r="PQD633" s="1"/>
      <c r="PQE633" s="1"/>
      <c r="PQF633" s="1"/>
      <c r="PQG633" s="1"/>
      <c r="PQH633" s="1"/>
      <c r="PQI633" s="1"/>
      <c r="PQJ633" s="1"/>
      <c r="PQK633" s="1"/>
      <c r="PQL633" s="1"/>
      <c r="PQM633" s="1"/>
      <c r="PQN633" s="1"/>
      <c r="PQO633" s="1"/>
      <c r="PQP633" s="1"/>
      <c r="PQQ633" s="1"/>
      <c r="PQR633" s="1"/>
      <c r="PQS633" s="1"/>
      <c r="PQT633" s="1"/>
      <c r="PQU633" s="1"/>
      <c r="PQV633" s="1"/>
      <c r="PQW633" s="1"/>
      <c r="PQX633" s="1"/>
      <c r="PQY633" s="1"/>
      <c r="PQZ633" s="1"/>
      <c r="PRA633" s="1"/>
      <c r="PRB633" s="1"/>
      <c r="PRC633" s="1"/>
      <c r="PRD633" s="1"/>
      <c r="PRE633" s="1"/>
      <c r="PRF633" s="1"/>
      <c r="PRG633" s="1"/>
      <c r="PRH633" s="1"/>
      <c r="PRI633" s="1"/>
      <c r="PRJ633" s="1"/>
      <c r="PRK633" s="1"/>
      <c r="PRL633" s="1"/>
      <c r="PRM633" s="1"/>
      <c r="PRN633" s="1"/>
      <c r="PRO633" s="1"/>
      <c r="PRP633" s="1"/>
      <c r="PRQ633" s="1"/>
      <c r="PRR633" s="1"/>
      <c r="PRS633" s="1"/>
      <c r="PRT633" s="1"/>
      <c r="PRU633" s="1"/>
      <c r="PRV633" s="1"/>
      <c r="PRW633" s="1"/>
      <c r="PRX633" s="1"/>
      <c r="PRY633" s="1"/>
      <c r="PRZ633" s="1"/>
      <c r="PSA633" s="1"/>
      <c r="PSB633" s="1"/>
      <c r="PSC633" s="1"/>
      <c r="PSD633" s="1"/>
      <c r="PSE633" s="1"/>
      <c r="PSF633" s="1"/>
      <c r="PSG633" s="1"/>
      <c r="PSH633" s="1"/>
      <c r="PSI633" s="1"/>
      <c r="PSJ633" s="1"/>
      <c r="PSK633" s="1"/>
      <c r="PSL633" s="1"/>
      <c r="PSM633" s="1"/>
      <c r="PSN633" s="1"/>
      <c r="PSO633" s="1"/>
      <c r="PSP633" s="1"/>
      <c r="PSQ633" s="1"/>
      <c r="PSR633" s="1"/>
      <c r="PSS633" s="1"/>
      <c r="PST633" s="1"/>
      <c r="PSU633" s="1"/>
      <c r="PSV633" s="1"/>
      <c r="PSW633" s="1"/>
      <c r="PSX633" s="1"/>
      <c r="PSY633" s="1"/>
      <c r="PSZ633" s="1"/>
      <c r="PTA633" s="1"/>
      <c r="PTB633" s="1"/>
      <c r="PTC633" s="1"/>
      <c r="PTD633" s="1"/>
      <c r="PTE633" s="1"/>
      <c r="PTF633" s="1"/>
      <c r="PTG633" s="1"/>
      <c r="PTH633" s="1"/>
      <c r="PTI633" s="1"/>
      <c r="PTJ633" s="1"/>
      <c r="PTK633" s="1"/>
      <c r="PTL633" s="1"/>
      <c r="PTM633" s="1"/>
      <c r="PTN633" s="1"/>
      <c r="PTO633" s="1"/>
      <c r="PTP633" s="1"/>
      <c r="PTQ633" s="1"/>
      <c r="PTR633" s="1"/>
      <c r="PTS633" s="1"/>
      <c r="PTT633" s="1"/>
      <c r="PTU633" s="1"/>
      <c r="PTV633" s="1"/>
      <c r="PTW633" s="1"/>
      <c r="PTX633" s="1"/>
      <c r="PTY633" s="1"/>
      <c r="PTZ633" s="1"/>
      <c r="PUA633" s="1"/>
      <c r="PUB633" s="1"/>
      <c r="PUC633" s="1"/>
      <c r="PUD633" s="1"/>
      <c r="PUE633" s="1"/>
      <c r="PUF633" s="1"/>
      <c r="PUG633" s="1"/>
      <c r="PUH633" s="1"/>
      <c r="PUI633" s="1"/>
      <c r="PUJ633" s="1"/>
      <c r="PUK633" s="1"/>
      <c r="PUL633" s="1"/>
      <c r="PUM633" s="1"/>
      <c r="PUN633" s="1"/>
      <c r="PUO633" s="1"/>
      <c r="PUP633" s="1"/>
      <c r="PUQ633" s="1"/>
      <c r="PUR633" s="1"/>
      <c r="PUS633" s="1"/>
      <c r="PUT633" s="1"/>
      <c r="PUU633" s="1"/>
      <c r="PUV633" s="1"/>
      <c r="PUW633" s="1"/>
      <c r="PUX633" s="1"/>
      <c r="PUY633" s="1"/>
      <c r="PUZ633" s="1"/>
      <c r="PVA633" s="1"/>
      <c r="PVB633" s="1"/>
      <c r="PVC633" s="1"/>
      <c r="PVD633" s="1"/>
      <c r="PVE633" s="1"/>
      <c r="PVF633" s="1"/>
      <c r="PVG633" s="1"/>
      <c r="PVH633" s="1"/>
      <c r="PVI633" s="1"/>
      <c r="PVJ633" s="1"/>
      <c r="PVK633" s="1"/>
      <c r="PVL633" s="1"/>
      <c r="PVM633" s="1"/>
      <c r="PVN633" s="1"/>
      <c r="PVO633" s="1"/>
      <c r="PVP633" s="1"/>
      <c r="PVQ633" s="1"/>
      <c r="PVR633" s="1"/>
      <c r="PVS633" s="1"/>
      <c r="PVT633" s="1"/>
      <c r="PVU633" s="1"/>
      <c r="PVV633" s="1"/>
      <c r="PVW633" s="1"/>
      <c r="PVX633" s="1"/>
      <c r="PVY633" s="1"/>
      <c r="PVZ633" s="1"/>
      <c r="PWA633" s="1"/>
      <c r="PWB633" s="1"/>
      <c r="PWC633" s="1"/>
      <c r="PWD633" s="1"/>
      <c r="PWE633" s="1"/>
      <c r="PWF633" s="1"/>
      <c r="PWG633" s="1"/>
      <c r="PWH633" s="1"/>
      <c r="PWI633" s="1"/>
      <c r="PWJ633" s="1"/>
      <c r="PWK633" s="1"/>
      <c r="PWL633" s="1"/>
      <c r="PWM633" s="1"/>
      <c r="PWN633" s="1"/>
      <c r="PWO633" s="1"/>
      <c r="PWP633" s="1"/>
      <c r="PWQ633" s="1"/>
      <c r="PWR633" s="1"/>
      <c r="PWS633" s="1"/>
      <c r="PWT633" s="1"/>
      <c r="PWU633" s="1"/>
      <c r="PWV633" s="1"/>
      <c r="PWW633" s="1"/>
      <c r="PWX633" s="1"/>
      <c r="PWY633" s="1"/>
      <c r="PWZ633" s="1"/>
      <c r="PXA633" s="1"/>
      <c r="PXB633" s="1"/>
      <c r="PXC633" s="1"/>
      <c r="PXD633" s="1"/>
      <c r="PXE633" s="1"/>
      <c r="PXF633" s="1"/>
      <c r="PXG633" s="1"/>
      <c r="PXH633" s="1"/>
      <c r="PXI633" s="1"/>
      <c r="PXJ633" s="1"/>
      <c r="PXK633" s="1"/>
      <c r="PXL633" s="1"/>
      <c r="PXM633" s="1"/>
      <c r="PXN633" s="1"/>
      <c r="PXO633" s="1"/>
      <c r="PXP633" s="1"/>
      <c r="PXQ633" s="1"/>
      <c r="PXR633" s="1"/>
      <c r="PXS633" s="1"/>
      <c r="PXT633" s="1"/>
      <c r="PXU633" s="1"/>
      <c r="PXV633" s="1"/>
      <c r="PXW633" s="1"/>
      <c r="PXX633" s="1"/>
      <c r="PXY633" s="1"/>
      <c r="PXZ633" s="1"/>
      <c r="PYA633" s="1"/>
      <c r="PYB633" s="1"/>
      <c r="PYC633" s="1"/>
      <c r="PYD633" s="1"/>
      <c r="PYE633" s="1"/>
      <c r="PYF633" s="1"/>
      <c r="PYG633" s="1"/>
      <c r="PYH633" s="1"/>
      <c r="PYI633" s="1"/>
      <c r="PYJ633" s="1"/>
      <c r="PYK633" s="1"/>
      <c r="PYL633" s="1"/>
      <c r="PYM633" s="1"/>
      <c r="PYN633" s="1"/>
      <c r="PYO633" s="1"/>
      <c r="PYP633" s="1"/>
      <c r="PYQ633" s="1"/>
      <c r="PYR633" s="1"/>
      <c r="PYS633" s="1"/>
      <c r="PYT633" s="1"/>
      <c r="PYU633" s="1"/>
      <c r="PYV633" s="1"/>
      <c r="PYW633" s="1"/>
      <c r="PYX633" s="1"/>
      <c r="PYY633" s="1"/>
      <c r="PYZ633" s="1"/>
      <c r="PZA633" s="1"/>
      <c r="PZB633" s="1"/>
      <c r="PZC633" s="1"/>
      <c r="PZD633" s="1"/>
      <c r="PZE633" s="1"/>
      <c r="PZF633" s="1"/>
      <c r="PZG633" s="1"/>
      <c r="PZH633" s="1"/>
      <c r="PZI633" s="1"/>
      <c r="PZJ633" s="1"/>
      <c r="PZK633" s="1"/>
      <c r="PZL633" s="1"/>
      <c r="PZM633" s="1"/>
      <c r="PZN633" s="1"/>
      <c r="PZO633" s="1"/>
      <c r="PZP633" s="1"/>
      <c r="PZQ633" s="1"/>
      <c r="PZR633" s="1"/>
      <c r="PZS633" s="1"/>
      <c r="PZT633" s="1"/>
      <c r="PZU633" s="1"/>
      <c r="PZV633" s="1"/>
      <c r="PZW633" s="1"/>
      <c r="PZX633" s="1"/>
      <c r="PZY633" s="1"/>
      <c r="PZZ633" s="1"/>
      <c r="QAA633" s="1"/>
      <c r="QAB633" s="1"/>
      <c r="QAC633" s="1"/>
      <c r="QAD633" s="1"/>
      <c r="QAE633" s="1"/>
      <c r="QAF633" s="1"/>
      <c r="QAG633" s="1"/>
      <c r="QAH633" s="1"/>
      <c r="QAI633" s="1"/>
      <c r="QAJ633" s="1"/>
      <c r="QAK633" s="1"/>
      <c r="QAL633" s="1"/>
      <c r="QAM633" s="1"/>
      <c r="QAN633" s="1"/>
      <c r="QAO633" s="1"/>
      <c r="QAP633" s="1"/>
      <c r="QAQ633" s="1"/>
      <c r="QAR633" s="1"/>
      <c r="QAS633" s="1"/>
      <c r="QAT633" s="1"/>
      <c r="QAU633" s="1"/>
      <c r="QAV633" s="1"/>
      <c r="QAW633" s="1"/>
      <c r="QAX633" s="1"/>
      <c r="QAY633" s="1"/>
      <c r="QAZ633" s="1"/>
      <c r="QBA633" s="1"/>
      <c r="QBB633" s="1"/>
      <c r="QBC633" s="1"/>
      <c r="QBD633" s="1"/>
      <c r="QBE633" s="1"/>
      <c r="QBF633" s="1"/>
      <c r="QBG633" s="1"/>
      <c r="QBH633" s="1"/>
      <c r="QBI633" s="1"/>
      <c r="QBJ633" s="1"/>
      <c r="QBK633" s="1"/>
      <c r="QBL633" s="1"/>
      <c r="QBM633" s="1"/>
      <c r="QBN633" s="1"/>
      <c r="QBO633" s="1"/>
      <c r="QBP633" s="1"/>
      <c r="QBQ633" s="1"/>
      <c r="QBR633" s="1"/>
      <c r="QBS633" s="1"/>
      <c r="QBT633" s="1"/>
      <c r="QBU633" s="1"/>
      <c r="QBV633" s="1"/>
      <c r="QBW633" s="1"/>
      <c r="QBX633" s="1"/>
      <c r="QBY633" s="1"/>
      <c r="QBZ633" s="1"/>
      <c r="QCA633" s="1"/>
      <c r="QCB633" s="1"/>
      <c r="QCC633" s="1"/>
      <c r="QCD633" s="1"/>
      <c r="QCE633" s="1"/>
      <c r="QCF633" s="1"/>
      <c r="QCG633" s="1"/>
      <c r="QCH633" s="1"/>
      <c r="QCI633" s="1"/>
      <c r="QCJ633" s="1"/>
      <c r="QCK633" s="1"/>
      <c r="QCL633" s="1"/>
      <c r="QCM633" s="1"/>
      <c r="QCN633" s="1"/>
      <c r="QCO633" s="1"/>
      <c r="QCP633" s="1"/>
      <c r="QCQ633" s="1"/>
      <c r="QCR633" s="1"/>
      <c r="QCS633" s="1"/>
      <c r="QCT633" s="1"/>
      <c r="QCU633" s="1"/>
      <c r="QCV633" s="1"/>
      <c r="QCW633" s="1"/>
      <c r="QCX633" s="1"/>
      <c r="QCY633" s="1"/>
      <c r="QCZ633" s="1"/>
      <c r="QDA633" s="1"/>
      <c r="QDB633" s="1"/>
      <c r="QDC633" s="1"/>
      <c r="QDD633" s="1"/>
      <c r="QDE633" s="1"/>
      <c r="QDF633" s="1"/>
      <c r="QDG633" s="1"/>
      <c r="QDH633" s="1"/>
      <c r="QDI633" s="1"/>
      <c r="QDJ633" s="1"/>
      <c r="QDK633" s="1"/>
      <c r="QDL633" s="1"/>
      <c r="QDM633" s="1"/>
      <c r="QDN633" s="1"/>
      <c r="QDO633" s="1"/>
      <c r="QDP633" s="1"/>
      <c r="QDQ633" s="1"/>
      <c r="QDR633" s="1"/>
      <c r="QDS633" s="1"/>
      <c r="QDT633" s="1"/>
      <c r="QDU633" s="1"/>
      <c r="QDV633" s="1"/>
      <c r="QDW633" s="1"/>
      <c r="QDX633" s="1"/>
      <c r="QDY633" s="1"/>
      <c r="QDZ633" s="1"/>
      <c r="QEA633" s="1"/>
      <c r="QEB633" s="1"/>
      <c r="QEC633" s="1"/>
      <c r="QED633" s="1"/>
      <c r="QEE633" s="1"/>
      <c r="QEF633" s="1"/>
      <c r="QEG633" s="1"/>
      <c r="QEH633" s="1"/>
      <c r="QEI633" s="1"/>
      <c r="QEJ633" s="1"/>
      <c r="QEK633" s="1"/>
      <c r="QEL633" s="1"/>
      <c r="QEM633" s="1"/>
      <c r="QEN633" s="1"/>
      <c r="QEO633" s="1"/>
      <c r="QEP633" s="1"/>
      <c r="QEQ633" s="1"/>
      <c r="QER633" s="1"/>
      <c r="QES633" s="1"/>
      <c r="QET633" s="1"/>
      <c r="QEU633" s="1"/>
      <c r="QEV633" s="1"/>
      <c r="QEW633" s="1"/>
      <c r="QEX633" s="1"/>
      <c r="QEY633" s="1"/>
      <c r="QEZ633" s="1"/>
      <c r="QFA633" s="1"/>
      <c r="QFB633" s="1"/>
      <c r="QFC633" s="1"/>
      <c r="QFD633" s="1"/>
      <c r="QFE633" s="1"/>
      <c r="QFF633" s="1"/>
      <c r="QFG633" s="1"/>
      <c r="QFH633" s="1"/>
      <c r="QFI633" s="1"/>
      <c r="QFJ633" s="1"/>
      <c r="QFK633" s="1"/>
      <c r="QFL633" s="1"/>
      <c r="QFM633" s="1"/>
      <c r="QFN633" s="1"/>
      <c r="QFO633" s="1"/>
      <c r="QFP633" s="1"/>
      <c r="QFQ633" s="1"/>
      <c r="QFR633" s="1"/>
      <c r="QFS633" s="1"/>
      <c r="QFT633" s="1"/>
      <c r="QFU633" s="1"/>
      <c r="QFV633" s="1"/>
      <c r="QFW633" s="1"/>
      <c r="QFX633" s="1"/>
      <c r="QFY633" s="1"/>
      <c r="QFZ633" s="1"/>
      <c r="QGA633" s="1"/>
      <c r="QGB633" s="1"/>
      <c r="QGC633" s="1"/>
      <c r="QGD633" s="1"/>
      <c r="QGE633" s="1"/>
      <c r="QGF633" s="1"/>
      <c r="QGG633" s="1"/>
      <c r="QGH633" s="1"/>
      <c r="QGI633" s="1"/>
      <c r="QGJ633" s="1"/>
      <c r="QGK633" s="1"/>
      <c r="QGL633" s="1"/>
      <c r="QGM633" s="1"/>
      <c r="QGN633" s="1"/>
      <c r="QGO633" s="1"/>
      <c r="QGP633" s="1"/>
      <c r="QGQ633" s="1"/>
      <c r="QGR633" s="1"/>
      <c r="QGS633" s="1"/>
      <c r="QGT633" s="1"/>
      <c r="QGU633" s="1"/>
      <c r="QGV633" s="1"/>
      <c r="QGW633" s="1"/>
      <c r="QGX633" s="1"/>
      <c r="QGY633" s="1"/>
      <c r="QGZ633" s="1"/>
      <c r="QHA633" s="1"/>
      <c r="QHB633" s="1"/>
      <c r="QHC633" s="1"/>
      <c r="QHD633" s="1"/>
      <c r="QHE633" s="1"/>
      <c r="QHF633" s="1"/>
      <c r="QHG633" s="1"/>
      <c r="QHH633" s="1"/>
      <c r="QHI633" s="1"/>
      <c r="QHJ633" s="1"/>
      <c r="QHK633" s="1"/>
      <c r="QHL633" s="1"/>
      <c r="QHM633" s="1"/>
      <c r="QHN633" s="1"/>
      <c r="QHO633" s="1"/>
      <c r="QHP633" s="1"/>
      <c r="QHQ633" s="1"/>
      <c r="QHR633" s="1"/>
      <c r="QHS633" s="1"/>
      <c r="QHT633" s="1"/>
      <c r="QHU633" s="1"/>
      <c r="QHV633" s="1"/>
      <c r="QHW633" s="1"/>
      <c r="QHX633" s="1"/>
      <c r="QHY633" s="1"/>
      <c r="QHZ633" s="1"/>
      <c r="QIA633" s="1"/>
      <c r="QIB633" s="1"/>
      <c r="QIC633" s="1"/>
      <c r="QID633" s="1"/>
      <c r="QIE633" s="1"/>
      <c r="QIF633" s="1"/>
      <c r="QIG633" s="1"/>
      <c r="QIH633" s="1"/>
      <c r="QII633" s="1"/>
      <c r="QIJ633" s="1"/>
      <c r="QIK633" s="1"/>
      <c r="QIL633" s="1"/>
      <c r="QIM633" s="1"/>
      <c r="QIN633" s="1"/>
      <c r="QIO633" s="1"/>
      <c r="QIP633" s="1"/>
      <c r="QIQ633" s="1"/>
      <c r="QIR633" s="1"/>
      <c r="QIS633" s="1"/>
      <c r="QIT633" s="1"/>
      <c r="QIU633" s="1"/>
      <c r="QIV633" s="1"/>
      <c r="QIW633" s="1"/>
      <c r="QIX633" s="1"/>
      <c r="QIY633" s="1"/>
      <c r="QIZ633" s="1"/>
      <c r="QJA633" s="1"/>
      <c r="QJB633" s="1"/>
      <c r="QJC633" s="1"/>
      <c r="QJD633" s="1"/>
      <c r="QJE633" s="1"/>
      <c r="QJF633" s="1"/>
      <c r="QJG633" s="1"/>
      <c r="QJH633" s="1"/>
      <c r="QJI633" s="1"/>
      <c r="QJJ633" s="1"/>
      <c r="QJK633" s="1"/>
      <c r="QJL633" s="1"/>
      <c r="QJM633" s="1"/>
      <c r="QJN633" s="1"/>
      <c r="QJO633" s="1"/>
      <c r="QJP633" s="1"/>
      <c r="QJQ633" s="1"/>
      <c r="QJR633" s="1"/>
      <c r="QJS633" s="1"/>
      <c r="QJT633" s="1"/>
      <c r="QJU633" s="1"/>
      <c r="QJV633" s="1"/>
      <c r="QJW633" s="1"/>
      <c r="QJX633" s="1"/>
      <c r="QJY633" s="1"/>
      <c r="QJZ633" s="1"/>
      <c r="QKA633" s="1"/>
      <c r="QKB633" s="1"/>
      <c r="QKC633" s="1"/>
      <c r="QKD633" s="1"/>
      <c r="QKE633" s="1"/>
      <c r="QKF633" s="1"/>
      <c r="QKG633" s="1"/>
      <c r="QKH633" s="1"/>
      <c r="QKI633" s="1"/>
      <c r="QKJ633" s="1"/>
      <c r="QKK633" s="1"/>
      <c r="QKL633" s="1"/>
      <c r="QKM633" s="1"/>
      <c r="QKN633" s="1"/>
      <c r="QKO633" s="1"/>
      <c r="QKP633" s="1"/>
      <c r="QKQ633" s="1"/>
      <c r="QKR633" s="1"/>
      <c r="QKS633" s="1"/>
      <c r="QKT633" s="1"/>
      <c r="QKU633" s="1"/>
      <c r="QKV633" s="1"/>
      <c r="QKW633" s="1"/>
      <c r="QKX633" s="1"/>
      <c r="QKY633" s="1"/>
      <c r="QKZ633" s="1"/>
      <c r="QLA633" s="1"/>
      <c r="QLB633" s="1"/>
      <c r="QLC633" s="1"/>
      <c r="QLD633" s="1"/>
      <c r="QLE633" s="1"/>
      <c r="QLF633" s="1"/>
      <c r="QLG633" s="1"/>
      <c r="QLH633" s="1"/>
      <c r="QLI633" s="1"/>
      <c r="QLJ633" s="1"/>
      <c r="QLK633" s="1"/>
      <c r="QLL633" s="1"/>
      <c r="QLM633" s="1"/>
      <c r="QLN633" s="1"/>
      <c r="QLO633" s="1"/>
      <c r="QLP633" s="1"/>
      <c r="QLQ633" s="1"/>
      <c r="QLR633" s="1"/>
      <c r="QLS633" s="1"/>
      <c r="QLT633" s="1"/>
      <c r="QLU633" s="1"/>
      <c r="QLV633" s="1"/>
      <c r="QLW633" s="1"/>
      <c r="QLX633" s="1"/>
      <c r="QLY633" s="1"/>
      <c r="QLZ633" s="1"/>
      <c r="QMA633" s="1"/>
      <c r="QMB633" s="1"/>
      <c r="QMC633" s="1"/>
      <c r="QMD633" s="1"/>
      <c r="QME633" s="1"/>
      <c r="QMF633" s="1"/>
      <c r="QMG633" s="1"/>
      <c r="QMH633" s="1"/>
      <c r="QMI633" s="1"/>
      <c r="QMJ633" s="1"/>
      <c r="QMK633" s="1"/>
      <c r="QML633" s="1"/>
      <c r="QMM633" s="1"/>
      <c r="QMN633" s="1"/>
      <c r="QMO633" s="1"/>
      <c r="QMP633" s="1"/>
      <c r="QMQ633" s="1"/>
      <c r="QMR633" s="1"/>
      <c r="QMS633" s="1"/>
      <c r="QMT633" s="1"/>
      <c r="QMU633" s="1"/>
      <c r="QMV633" s="1"/>
      <c r="QMW633" s="1"/>
      <c r="QMX633" s="1"/>
      <c r="QMY633" s="1"/>
      <c r="QMZ633" s="1"/>
      <c r="QNA633" s="1"/>
      <c r="QNB633" s="1"/>
      <c r="QNC633" s="1"/>
      <c r="QND633" s="1"/>
      <c r="QNE633" s="1"/>
      <c r="QNF633" s="1"/>
      <c r="QNG633" s="1"/>
      <c r="QNH633" s="1"/>
      <c r="QNI633" s="1"/>
      <c r="QNJ633" s="1"/>
      <c r="QNK633" s="1"/>
      <c r="QNL633" s="1"/>
      <c r="QNM633" s="1"/>
      <c r="QNN633" s="1"/>
      <c r="QNO633" s="1"/>
      <c r="QNP633" s="1"/>
      <c r="QNQ633" s="1"/>
      <c r="QNR633" s="1"/>
      <c r="QNS633" s="1"/>
      <c r="QNT633" s="1"/>
      <c r="QNU633" s="1"/>
      <c r="QNV633" s="1"/>
      <c r="QNW633" s="1"/>
      <c r="QNX633" s="1"/>
      <c r="QNY633" s="1"/>
      <c r="QNZ633" s="1"/>
      <c r="QOA633" s="1"/>
      <c r="QOB633" s="1"/>
      <c r="QOC633" s="1"/>
      <c r="QOD633" s="1"/>
      <c r="QOE633" s="1"/>
      <c r="QOF633" s="1"/>
      <c r="QOG633" s="1"/>
      <c r="QOH633" s="1"/>
      <c r="QOI633" s="1"/>
      <c r="QOJ633" s="1"/>
      <c r="QOK633" s="1"/>
      <c r="QOL633" s="1"/>
      <c r="QOM633" s="1"/>
      <c r="QON633" s="1"/>
      <c r="QOO633" s="1"/>
      <c r="QOP633" s="1"/>
      <c r="QOQ633" s="1"/>
      <c r="QOR633" s="1"/>
      <c r="QOS633" s="1"/>
      <c r="QOT633" s="1"/>
      <c r="QOU633" s="1"/>
      <c r="QOV633" s="1"/>
      <c r="QOW633" s="1"/>
      <c r="QOX633" s="1"/>
      <c r="QOY633" s="1"/>
      <c r="QOZ633" s="1"/>
      <c r="QPA633" s="1"/>
      <c r="QPB633" s="1"/>
      <c r="QPC633" s="1"/>
      <c r="QPD633" s="1"/>
      <c r="QPE633" s="1"/>
      <c r="QPF633" s="1"/>
      <c r="QPG633" s="1"/>
      <c r="QPH633" s="1"/>
      <c r="QPI633" s="1"/>
      <c r="QPJ633" s="1"/>
      <c r="QPK633" s="1"/>
      <c r="QPL633" s="1"/>
      <c r="QPM633" s="1"/>
      <c r="QPN633" s="1"/>
      <c r="QPO633" s="1"/>
      <c r="QPP633" s="1"/>
      <c r="QPQ633" s="1"/>
      <c r="QPR633" s="1"/>
      <c r="QPS633" s="1"/>
      <c r="QPT633" s="1"/>
      <c r="QPU633" s="1"/>
      <c r="QPV633" s="1"/>
      <c r="QPW633" s="1"/>
      <c r="QPX633" s="1"/>
      <c r="QPY633" s="1"/>
      <c r="QPZ633" s="1"/>
      <c r="QQA633" s="1"/>
      <c r="QQB633" s="1"/>
      <c r="QQC633" s="1"/>
      <c r="QQD633" s="1"/>
      <c r="QQE633" s="1"/>
      <c r="QQF633" s="1"/>
      <c r="QQG633" s="1"/>
      <c r="QQH633" s="1"/>
      <c r="QQI633" s="1"/>
      <c r="QQJ633" s="1"/>
      <c r="QQK633" s="1"/>
      <c r="QQL633" s="1"/>
      <c r="QQM633" s="1"/>
      <c r="QQN633" s="1"/>
      <c r="QQO633" s="1"/>
      <c r="QQP633" s="1"/>
      <c r="QQQ633" s="1"/>
      <c r="QQR633" s="1"/>
      <c r="QQS633" s="1"/>
      <c r="QQT633" s="1"/>
      <c r="QQU633" s="1"/>
      <c r="QQV633" s="1"/>
      <c r="QQW633" s="1"/>
      <c r="QQX633" s="1"/>
      <c r="QQY633" s="1"/>
      <c r="QQZ633" s="1"/>
      <c r="QRA633" s="1"/>
      <c r="QRB633" s="1"/>
      <c r="QRC633" s="1"/>
      <c r="QRD633" s="1"/>
      <c r="QRE633" s="1"/>
      <c r="QRF633" s="1"/>
      <c r="QRG633" s="1"/>
      <c r="QRH633" s="1"/>
      <c r="QRI633" s="1"/>
      <c r="QRJ633" s="1"/>
      <c r="QRK633" s="1"/>
      <c r="QRL633" s="1"/>
      <c r="QRM633" s="1"/>
      <c r="QRN633" s="1"/>
      <c r="QRO633" s="1"/>
      <c r="QRP633" s="1"/>
      <c r="QRQ633" s="1"/>
      <c r="QRR633" s="1"/>
      <c r="QRS633" s="1"/>
      <c r="QRT633" s="1"/>
      <c r="QRU633" s="1"/>
      <c r="QRV633" s="1"/>
      <c r="QRW633" s="1"/>
      <c r="QRX633" s="1"/>
      <c r="QRY633" s="1"/>
      <c r="QRZ633" s="1"/>
      <c r="QSA633" s="1"/>
      <c r="QSB633" s="1"/>
      <c r="QSC633" s="1"/>
      <c r="QSD633" s="1"/>
      <c r="QSE633" s="1"/>
      <c r="QSF633" s="1"/>
      <c r="QSG633" s="1"/>
      <c r="QSH633" s="1"/>
      <c r="QSI633" s="1"/>
      <c r="QSJ633" s="1"/>
      <c r="QSK633" s="1"/>
      <c r="QSL633" s="1"/>
      <c r="QSM633" s="1"/>
      <c r="QSN633" s="1"/>
      <c r="QSO633" s="1"/>
      <c r="QSP633" s="1"/>
      <c r="QSQ633" s="1"/>
      <c r="QSR633" s="1"/>
      <c r="QSS633" s="1"/>
      <c r="QST633" s="1"/>
      <c r="QSU633" s="1"/>
      <c r="QSV633" s="1"/>
      <c r="QSW633" s="1"/>
      <c r="QSX633" s="1"/>
      <c r="QSY633" s="1"/>
      <c r="QSZ633" s="1"/>
      <c r="QTA633" s="1"/>
      <c r="QTB633" s="1"/>
      <c r="QTC633" s="1"/>
      <c r="QTD633" s="1"/>
      <c r="QTE633" s="1"/>
      <c r="QTF633" s="1"/>
      <c r="QTG633" s="1"/>
      <c r="QTH633" s="1"/>
      <c r="QTI633" s="1"/>
      <c r="QTJ633" s="1"/>
      <c r="QTK633" s="1"/>
      <c r="QTL633" s="1"/>
      <c r="QTM633" s="1"/>
      <c r="QTN633" s="1"/>
      <c r="QTO633" s="1"/>
      <c r="QTP633" s="1"/>
      <c r="QTQ633" s="1"/>
      <c r="QTR633" s="1"/>
      <c r="QTS633" s="1"/>
      <c r="QTT633" s="1"/>
      <c r="QTU633" s="1"/>
      <c r="QTV633" s="1"/>
      <c r="QTW633" s="1"/>
      <c r="QTX633" s="1"/>
      <c r="QTY633" s="1"/>
      <c r="QTZ633" s="1"/>
      <c r="QUA633" s="1"/>
      <c r="QUB633" s="1"/>
      <c r="QUC633" s="1"/>
      <c r="QUD633" s="1"/>
      <c r="QUE633" s="1"/>
      <c r="QUF633" s="1"/>
      <c r="QUG633" s="1"/>
      <c r="QUH633" s="1"/>
      <c r="QUI633" s="1"/>
      <c r="QUJ633" s="1"/>
      <c r="QUK633" s="1"/>
      <c r="QUL633" s="1"/>
      <c r="QUM633" s="1"/>
      <c r="QUN633" s="1"/>
      <c r="QUO633" s="1"/>
      <c r="QUP633" s="1"/>
      <c r="QUQ633" s="1"/>
      <c r="QUR633" s="1"/>
      <c r="QUS633" s="1"/>
      <c r="QUT633" s="1"/>
      <c r="QUU633" s="1"/>
      <c r="QUV633" s="1"/>
      <c r="QUW633" s="1"/>
      <c r="QUX633" s="1"/>
      <c r="QUY633" s="1"/>
      <c r="QUZ633" s="1"/>
      <c r="QVA633" s="1"/>
      <c r="QVB633" s="1"/>
      <c r="QVC633" s="1"/>
      <c r="QVD633" s="1"/>
      <c r="QVE633" s="1"/>
      <c r="QVF633" s="1"/>
      <c r="QVG633" s="1"/>
      <c r="QVH633" s="1"/>
      <c r="QVI633" s="1"/>
      <c r="QVJ633" s="1"/>
      <c r="QVK633" s="1"/>
      <c r="QVL633" s="1"/>
      <c r="QVM633" s="1"/>
      <c r="QVN633" s="1"/>
      <c r="QVO633" s="1"/>
      <c r="QVP633" s="1"/>
      <c r="QVQ633" s="1"/>
      <c r="QVR633" s="1"/>
      <c r="QVS633" s="1"/>
      <c r="QVT633" s="1"/>
      <c r="QVU633" s="1"/>
      <c r="QVV633" s="1"/>
      <c r="QVW633" s="1"/>
      <c r="QVX633" s="1"/>
      <c r="QVY633" s="1"/>
      <c r="QVZ633" s="1"/>
      <c r="QWA633" s="1"/>
      <c r="QWB633" s="1"/>
      <c r="QWC633" s="1"/>
      <c r="QWD633" s="1"/>
      <c r="QWE633" s="1"/>
      <c r="QWF633" s="1"/>
      <c r="QWG633" s="1"/>
      <c r="QWH633" s="1"/>
      <c r="QWI633" s="1"/>
      <c r="QWJ633" s="1"/>
      <c r="QWK633" s="1"/>
      <c r="QWL633" s="1"/>
      <c r="QWM633" s="1"/>
      <c r="QWN633" s="1"/>
      <c r="QWO633" s="1"/>
      <c r="QWP633" s="1"/>
      <c r="QWQ633" s="1"/>
      <c r="QWR633" s="1"/>
      <c r="QWS633" s="1"/>
      <c r="QWT633" s="1"/>
      <c r="QWU633" s="1"/>
      <c r="QWV633" s="1"/>
      <c r="QWW633" s="1"/>
      <c r="QWX633" s="1"/>
      <c r="QWY633" s="1"/>
      <c r="QWZ633" s="1"/>
      <c r="QXA633" s="1"/>
      <c r="QXB633" s="1"/>
      <c r="QXC633" s="1"/>
      <c r="QXD633" s="1"/>
      <c r="QXE633" s="1"/>
      <c r="QXF633" s="1"/>
      <c r="QXG633" s="1"/>
      <c r="QXH633" s="1"/>
      <c r="QXI633" s="1"/>
      <c r="QXJ633" s="1"/>
      <c r="QXK633" s="1"/>
      <c r="QXL633" s="1"/>
      <c r="QXM633" s="1"/>
      <c r="QXN633" s="1"/>
      <c r="QXO633" s="1"/>
      <c r="QXP633" s="1"/>
      <c r="QXQ633" s="1"/>
      <c r="QXR633" s="1"/>
      <c r="QXS633" s="1"/>
      <c r="QXT633" s="1"/>
      <c r="QXU633" s="1"/>
      <c r="QXV633" s="1"/>
      <c r="QXW633" s="1"/>
      <c r="QXX633" s="1"/>
      <c r="QXY633" s="1"/>
      <c r="QXZ633" s="1"/>
      <c r="QYA633" s="1"/>
      <c r="QYB633" s="1"/>
      <c r="QYC633" s="1"/>
      <c r="QYD633" s="1"/>
      <c r="QYE633" s="1"/>
      <c r="QYF633" s="1"/>
      <c r="QYG633" s="1"/>
      <c r="QYH633" s="1"/>
      <c r="QYI633" s="1"/>
      <c r="QYJ633" s="1"/>
      <c r="QYK633" s="1"/>
      <c r="QYL633" s="1"/>
      <c r="QYM633" s="1"/>
      <c r="QYN633" s="1"/>
      <c r="QYO633" s="1"/>
      <c r="QYP633" s="1"/>
      <c r="QYQ633" s="1"/>
      <c r="QYR633" s="1"/>
      <c r="QYS633" s="1"/>
      <c r="QYT633" s="1"/>
      <c r="QYU633" s="1"/>
      <c r="QYV633" s="1"/>
      <c r="QYW633" s="1"/>
      <c r="QYX633" s="1"/>
      <c r="QYY633" s="1"/>
      <c r="QYZ633" s="1"/>
      <c r="QZA633" s="1"/>
      <c r="QZB633" s="1"/>
      <c r="QZC633" s="1"/>
      <c r="QZD633" s="1"/>
      <c r="QZE633" s="1"/>
      <c r="QZF633" s="1"/>
      <c r="QZG633" s="1"/>
      <c r="QZH633" s="1"/>
      <c r="QZI633" s="1"/>
      <c r="QZJ633" s="1"/>
      <c r="QZK633" s="1"/>
      <c r="QZL633" s="1"/>
      <c r="QZM633" s="1"/>
      <c r="QZN633" s="1"/>
      <c r="QZO633" s="1"/>
      <c r="QZP633" s="1"/>
      <c r="QZQ633" s="1"/>
      <c r="QZR633" s="1"/>
      <c r="QZS633" s="1"/>
      <c r="QZT633" s="1"/>
      <c r="QZU633" s="1"/>
      <c r="QZV633" s="1"/>
      <c r="QZW633" s="1"/>
      <c r="QZX633" s="1"/>
      <c r="QZY633" s="1"/>
      <c r="QZZ633" s="1"/>
      <c r="RAA633" s="1"/>
      <c r="RAB633" s="1"/>
      <c r="RAC633" s="1"/>
      <c r="RAD633" s="1"/>
      <c r="RAE633" s="1"/>
      <c r="RAF633" s="1"/>
      <c r="RAG633" s="1"/>
      <c r="RAH633" s="1"/>
      <c r="RAI633" s="1"/>
      <c r="RAJ633" s="1"/>
      <c r="RAK633" s="1"/>
      <c r="RAL633" s="1"/>
      <c r="RAM633" s="1"/>
      <c r="RAN633" s="1"/>
      <c r="RAO633" s="1"/>
      <c r="RAP633" s="1"/>
      <c r="RAQ633" s="1"/>
      <c r="RAR633" s="1"/>
      <c r="RAS633" s="1"/>
      <c r="RAT633" s="1"/>
      <c r="RAU633" s="1"/>
      <c r="RAV633" s="1"/>
      <c r="RAW633" s="1"/>
      <c r="RAX633" s="1"/>
      <c r="RAY633" s="1"/>
      <c r="RAZ633" s="1"/>
      <c r="RBA633" s="1"/>
      <c r="RBB633" s="1"/>
      <c r="RBC633" s="1"/>
      <c r="RBD633" s="1"/>
      <c r="RBE633" s="1"/>
      <c r="RBF633" s="1"/>
      <c r="RBG633" s="1"/>
      <c r="RBH633" s="1"/>
      <c r="RBI633" s="1"/>
      <c r="RBJ633" s="1"/>
      <c r="RBK633" s="1"/>
      <c r="RBL633" s="1"/>
      <c r="RBM633" s="1"/>
      <c r="RBN633" s="1"/>
      <c r="RBO633" s="1"/>
      <c r="RBP633" s="1"/>
      <c r="RBQ633" s="1"/>
      <c r="RBR633" s="1"/>
      <c r="RBS633" s="1"/>
      <c r="RBT633" s="1"/>
      <c r="RBU633" s="1"/>
      <c r="RBV633" s="1"/>
      <c r="RBW633" s="1"/>
      <c r="RBX633" s="1"/>
      <c r="RBY633" s="1"/>
      <c r="RBZ633" s="1"/>
      <c r="RCA633" s="1"/>
      <c r="RCB633" s="1"/>
      <c r="RCC633" s="1"/>
      <c r="RCD633" s="1"/>
      <c r="RCE633" s="1"/>
      <c r="RCF633" s="1"/>
      <c r="RCG633" s="1"/>
      <c r="RCH633" s="1"/>
      <c r="RCI633" s="1"/>
      <c r="RCJ633" s="1"/>
      <c r="RCK633" s="1"/>
      <c r="RCL633" s="1"/>
      <c r="RCM633" s="1"/>
      <c r="RCN633" s="1"/>
      <c r="RCO633" s="1"/>
      <c r="RCP633" s="1"/>
      <c r="RCQ633" s="1"/>
      <c r="RCR633" s="1"/>
      <c r="RCS633" s="1"/>
      <c r="RCT633" s="1"/>
      <c r="RCU633" s="1"/>
      <c r="RCV633" s="1"/>
      <c r="RCW633" s="1"/>
      <c r="RCX633" s="1"/>
      <c r="RCY633" s="1"/>
      <c r="RCZ633" s="1"/>
      <c r="RDA633" s="1"/>
      <c r="RDB633" s="1"/>
      <c r="RDC633" s="1"/>
      <c r="RDD633" s="1"/>
      <c r="RDE633" s="1"/>
      <c r="RDF633" s="1"/>
      <c r="RDG633" s="1"/>
      <c r="RDH633" s="1"/>
      <c r="RDI633" s="1"/>
      <c r="RDJ633" s="1"/>
      <c r="RDK633" s="1"/>
      <c r="RDL633" s="1"/>
      <c r="RDM633" s="1"/>
      <c r="RDN633" s="1"/>
      <c r="RDO633" s="1"/>
      <c r="RDP633" s="1"/>
      <c r="RDQ633" s="1"/>
      <c r="RDR633" s="1"/>
      <c r="RDS633" s="1"/>
      <c r="RDT633" s="1"/>
      <c r="RDU633" s="1"/>
      <c r="RDV633" s="1"/>
      <c r="RDW633" s="1"/>
      <c r="RDX633" s="1"/>
      <c r="RDY633" s="1"/>
      <c r="RDZ633" s="1"/>
      <c r="REA633" s="1"/>
      <c r="REB633" s="1"/>
      <c r="REC633" s="1"/>
      <c r="RED633" s="1"/>
      <c r="REE633" s="1"/>
      <c r="REF633" s="1"/>
      <c r="REG633" s="1"/>
      <c r="REH633" s="1"/>
      <c r="REI633" s="1"/>
      <c r="REJ633" s="1"/>
      <c r="REK633" s="1"/>
      <c r="REL633" s="1"/>
      <c r="REM633" s="1"/>
      <c r="REN633" s="1"/>
      <c r="REO633" s="1"/>
      <c r="REP633" s="1"/>
      <c r="REQ633" s="1"/>
      <c r="RER633" s="1"/>
      <c r="RES633" s="1"/>
      <c r="RET633" s="1"/>
      <c r="REU633" s="1"/>
      <c r="REV633" s="1"/>
      <c r="REW633" s="1"/>
      <c r="REX633" s="1"/>
      <c r="REY633" s="1"/>
      <c r="REZ633" s="1"/>
      <c r="RFA633" s="1"/>
      <c r="RFB633" s="1"/>
      <c r="RFC633" s="1"/>
      <c r="RFD633" s="1"/>
      <c r="RFE633" s="1"/>
      <c r="RFF633" s="1"/>
      <c r="RFG633" s="1"/>
      <c r="RFH633" s="1"/>
      <c r="RFI633" s="1"/>
      <c r="RFJ633" s="1"/>
      <c r="RFK633" s="1"/>
      <c r="RFL633" s="1"/>
      <c r="RFM633" s="1"/>
      <c r="RFN633" s="1"/>
      <c r="RFO633" s="1"/>
      <c r="RFP633" s="1"/>
      <c r="RFQ633" s="1"/>
      <c r="RFR633" s="1"/>
      <c r="RFS633" s="1"/>
      <c r="RFT633" s="1"/>
      <c r="RFU633" s="1"/>
      <c r="RFV633" s="1"/>
      <c r="RFW633" s="1"/>
      <c r="RFX633" s="1"/>
      <c r="RFY633" s="1"/>
      <c r="RFZ633" s="1"/>
      <c r="RGA633" s="1"/>
      <c r="RGB633" s="1"/>
      <c r="RGC633" s="1"/>
      <c r="RGD633" s="1"/>
      <c r="RGE633" s="1"/>
      <c r="RGF633" s="1"/>
      <c r="RGG633" s="1"/>
      <c r="RGH633" s="1"/>
      <c r="RGI633" s="1"/>
      <c r="RGJ633" s="1"/>
      <c r="RGK633" s="1"/>
      <c r="RGL633" s="1"/>
      <c r="RGM633" s="1"/>
      <c r="RGN633" s="1"/>
      <c r="RGO633" s="1"/>
      <c r="RGP633" s="1"/>
      <c r="RGQ633" s="1"/>
      <c r="RGR633" s="1"/>
      <c r="RGS633" s="1"/>
      <c r="RGT633" s="1"/>
      <c r="RGU633" s="1"/>
      <c r="RGV633" s="1"/>
      <c r="RGW633" s="1"/>
      <c r="RGX633" s="1"/>
      <c r="RGY633" s="1"/>
      <c r="RGZ633" s="1"/>
      <c r="RHA633" s="1"/>
      <c r="RHB633" s="1"/>
      <c r="RHC633" s="1"/>
      <c r="RHD633" s="1"/>
      <c r="RHE633" s="1"/>
      <c r="RHF633" s="1"/>
      <c r="RHG633" s="1"/>
      <c r="RHH633" s="1"/>
      <c r="RHI633" s="1"/>
      <c r="RHJ633" s="1"/>
      <c r="RHK633" s="1"/>
      <c r="RHL633" s="1"/>
      <c r="RHM633" s="1"/>
      <c r="RHN633" s="1"/>
      <c r="RHO633" s="1"/>
      <c r="RHP633" s="1"/>
      <c r="RHQ633" s="1"/>
      <c r="RHR633" s="1"/>
      <c r="RHS633" s="1"/>
      <c r="RHT633" s="1"/>
      <c r="RHU633" s="1"/>
      <c r="RHV633" s="1"/>
      <c r="RHW633" s="1"/>
      <c r="RHX633" s="1"/>
      <c r="RHY633" s="1"/>
      <c r="RHZ633" s="1"/>
      <c r="RIA633" s="1"/>
      <c r="RIB633" s="1"/>
      <c r="RIC633" s="1"/>
      <c r="RID633" s="1"/>
      <c r="RIE633" s="1"/>
      <c r="RIF633" s="1"/>
      <c r="RIG633" s="1"/>
      <c r="RIH633" s="1"/>
      <c r="RII633" s="1"/>
      <c r="RIJ633" s="1"/>
      <c r="RIK633" s="1"/>
      <c r="RIL633" s="1"/>
      <c r="RIM633" s="1"/>
      <c r="RIN633" s="1"/>
      <c r="RIO633" s="1"/>
      <c r="RIP633" s="1"/>
      <c r="RIQ633" s="1"/>
      <c r="RIR633" s="1"/>
      <c r="RIS633" s="1"/>
      <c r="RIT633" s="1"/>
      <c r="RIU633" s="1"/>
      <c r="RIV633" s="1"/>
      <c r="RIW633" s="1"/>
      <c r="RIX633" s="1"/>
      <c r="RIY633" s="1"/>
      <c r="RIZ633" s="1"/>
      <c r="RJA633" s="1"/>
      <c r="RJB633" s="1"/>
      <c r="RJC633" s="1"/>
      <c r="RJD633" s="1"/>
      <c r="RJE633" s="1"/>
      <c r="RJF633" s="1"/>
      <c r="RJG633" s="1"/>
      <c r="RJH633" s="1"/>
      <c r="RJI633" s="1"/>
      <c r="RJJ633" s="1"/>
      <c r="RJK633" s="1"/>
      <c r="RJL633" s="1"/>
      <c r="RJM633" s="1"/>
      <c r="RJN633" s="1"/>
      <c r="RJO633" s="1"/>
      <c r="RJP633" s="1"/>
      <c r="RJQ633" s="1"/>
      <c r="RJR633" s="1"/>
      <c r="RJS633" s="1"/>
      <c r="RJT633" s="1"/>
      <c r="RJU633" s="1"/>
      <c r="RJV633" s="1"/>
      <c r="RJW633" s="1"/>
      <c r="RJX633" s="1"/>
      <c r="RJY633" s="1"/>
      <c r="RJZ633" s="1"/>
      <c r="RKA633" s="1"/>
      <c r="RKB633" s="1"/>
      <c r="RKC633" s="1"/>
      <c r="RKD633" s="1"/>
      <c r="RKE633" s="1"/>
      <c r="RKF633" s="1"/>
      <c r="RKG633" s="1"/>
      <c r="RKH633" s="1"/>
      <c r="RKI633" s="1"/>
      <c r="RKJ633" s="1"/>
      <c r="RKK633" s="1"/>
      <c r="RKL633" s="1"/>
      <c r="RKM633" s="1"/>
      <c r="RKN633" s="1"/>
      <c r="RKO633" s="1"/>
      <c r="RKP633" s="1"/>
      <c r="RKQ633" s="1"/>
      <c r="RKR633" s="1"/>
      <c r="RKS633" s="1"/>
      <c r="RKT633" s="1"/>
      <c r="RKU633" s="1"/>
      <c r="RKV633" s="1"/>
      <c r="RKW633" s="1"/>
      <c r="RKX633" s="1"/>
      <c r="RKY633" s="1"/>
      <c r="RKZ633" s="1"/>
      <c r="RLA633" s="1"/>
      <c r="RLB633" s="1"/>
      <c r="RLC633" s="1"/>
      <c r="RLD633" s="1"/>
      <c r="RLE633" s="1"/>
      <c r="RLF633" s="1"/>
      <c r="RLG633" s="1"/>
      <c r="RLH633" s="1"/>
      <c r="RLI633" s="1"/>
      <c r="RLJ633" s="1"/>
      <c r="RLK633" s="1"/>
      <c r="RLL633" s="1"/>
      <c r="RLM633" s="1"/>
      <c r="RLN633" s="1"/>
      <c r="RLO633" s="1"/>
      <c r="RLP633" s="1"/>
      <c r="RLQ633" s="1"/>
      <c r="RLR633" s="1"/>
      <c r="RLS633" s="1"/>
      <c r="RLT633" s="1"/>
      <c r="RLU633" s="1"/>
      <c r="RLV633" s="1"/>
      <c r="RLW633" s="1"/>
      <c r="RLX633" s="1"/>
      <c r="RLY633" s="1"/>
      <c r="RLZ633" s="1"/>
      <c r="RMA633" s="1"/>
      <c r="RMB633" s="1"/>
      <c r="RMC633" s="1"/>
      <c r="RMD633" s="1"/>
      <c r="RME633" s="1"/>
      <c r="RMF633" s="1"/>
      <c r="RMG633" s="1"/>
      <c r="RMH633" s="1"/>
      <c r="RMI633" s="1"/>
      <c r="RMJ633" s="1"/>
      <c r="RMK633" s="1"/>
      <c r="RML633" s="1"/>
      <c r="RMM633" s="1"/>
      <c r="RMN633" s="1"/>
      <c r="RMO633" s="1"/>
      <c r="RMP633" s="1"/>
      <c r="RMQ633" s="1"/>
      <c r="RMR633" s="1"/>
      <c r="RMS633" s="1"/>
      <c r="RMT633" s="1"/>
      <c r="RMU633" s="1"/>
      <c r="RMV633" s="1"/>
      <c r="RMW633" s="1"/>
      <c r="RMX633" s="1"/>
      <c r="RMY633" s="1"/>
      <c r="RMZ633" s="1"/>
      <c r="RNA633" s="1"/>
      <c r="RNB633" s="1"/>
      <c r="RNC633" s="1"/>
      <c r="RND633" s="1"/>
      <c r="RNE633" s="1"/>
      <c r="RNF633" s="1"/>
      <c r="RNG633" s="1"/>
      <c r="RNH633" s="1"/>
      <c r="RNI633" s="1"/>
      <c r="RNJ633" s="1"/>
      <c r="RNK633" s="1"/>
      <c r="RNL633" s="1"/>
      <c r="RNM633" s="1"/>
      <c r="RNN633" s="1"/>
      <c r="RNO633" s="1"/>
      <c r="RNP633" s="1"/>
      <c r="RNQ633" s="1"/>
      <c r="RNR633" s="1"/>
      <c r="RNS633" s="1"/>
      <c r="RNT633" s="1"/>
      <c r="RNU633" s="1"/>
      <c r="RNV633" s="1"/>
      <c r="RNW633" s="1"/>
      <c r="RNX633" s="1"/>
      <c r="RNY633" s="1"/>
      <c r="RNZ633" s="1"/>
      <c r="ROA633" s="1"/>
      <c r="ROB633" s="1"/>
      <c r="ROC633" s="1"/>
      <c r="ROD633" s="1"/>
      <c r="ROE633" s="1"/>
      <c r="ROF633" s="1"/>
      <c r="ROG633" s="1"/>
      <c r="ROH633" s="1"/>
      <c r="ROI633" s="1"/>
      <c r="ROJ633" s="1"/>
      <c r="ROK633" s="1"/>
      <c r="ROL633" s="1"/>
      <c r="ROM633" s="1"/>
      <c r="RON633" s="1"/>
      <c r="ROO633" s="1"/>
      <c r="ROP633" s="1"/>
      <c r="ROQ633" s="1"/>
      <c r="ROR633" s="1"/>
      <c r="ROS633" s="1"/>
      <c r="ROT633" s="1"/>
      <c r="ROU633" s="1"/>
      <c r="ROV633" s="1"/>
      <c r="ROW633" s="1"/>
      <c r="ROX633" s="1"/>
      <c r="ROY633" s="1"/>
      <c r="ROZ633" s="1"/>
      <c r="RPA633" s="1"/>
      <c r="RPB633" s="1"/>
      <c r="RPC633" s="1"/>
      <c r="RPD633" s="1"/>
      <c r="RPE633" s="1"/>
      <c r="RPF633" s="1"/>
      <c r="RPG633" s="1"/>
      <c r="RPH633" s="1"/>
      <c r="RPI633" s="1"/>
      <c r="RPJ633" s="1"/>
      <c r="RPK633" s="1"/>
      <c r="RPL633" s="1"/>
      <c r="RPM633" s="1"/>
      <c r="RPN633" s="1"/>
      <c r="RPO633" s="1"/>
      <c r="RPP633" s="1"/>
      <c r="RPQ633" s="1"/>
      <c r="RPR633" s="1"/>
      <c r="RPS633" s="1"/>
      <c r="RPT633" s="1"/>
      <c r="RPU633" s="1"/>
      <c r="RPV633" s="1"/>
      <c r="RPW633" s="1"/>
      <c r="RPX633" s="1"/>
      <c r="RPY633" s="1"/>
      <c r="RPZ633" s="1"/>
      <c r="RQA633" s="1"/>
      <c r="RQB633" s="1"/>
      <c r="RQC633" s="1"/>
      <c r="RQD633" s="1"/>
      <c r="RQE633" s="1"/>
      <c r="RQF633" s="1"/>
      <c r="RQG633" s="1"/>
      <c r="RQH633" s="1"/>
      <c r="RQI633" s="1"/>
      <c r="RQJ633" s="1"/>
      <c r="RQK633" s="1"/>
      <c r="RQL633" s="1"/>
      <c r="RQM633" s="1"/>
      <c r="RQN633" s="1"/>
      <c r="RQO633" s="1"/>
      <c r="RQP633" s="1"/>
      <c r="RQQ633" s="1"/>
      <c r="RQR633" s="1"/>
      <c r="RQS633" s="1"/>
      <c r="RQT633" s="1"/>
      <c r="RQU633" s="1"/>
      <c r="RQV633" s="1"/>
      <c r="RQW633" s="1"/>
      <c r="RQX633" s="1"/>
      <c r="RQY633" s="1"/>
      <c r="RQZ633" s="1"/>
      <c r="RRA633" s="1"/>
      <c r="RRB633" s="1"/>
      <c r="RRC633" s="1"/>
      <c r="RRD633" s="1"/>
      <c r="RRE633" s="1"/>
      <c r="RRF633" s="1"/>
      <c r="RRG633" s="1"/>
      <c r="RRH633" s="1"/>
      <c r="RRI633" s="1"/>
      <c r="RRJ633" s="1"/>
      <c r="RRK633" s="1"/>
      <c r="RRL633" s="1"/>
      <c r="RRM633" s="1"/>
      <c r="RRN633" s="1"/>
      <c r="RRO633" s="1"/>
      <c r="RRP633" s="1"/>
      <c r="RRQ633" s="1"/>
      <c r="RRR633" s="1"/>
      <c r="RRS633" s="1"/>
      <c r="RRT633" s="1"/>
      <c r="RRU633" s="1"/>
      <c r="RRV633" s="1"/>
      <c r="RRW633" s="1"/>
      <c r="RRX633" s="1"/>
      <c r="RRY633" s="1"/>
      <c r="RRZ633" s="1"/>
      <c r="RSA633" s="1"/>
      <c r="RSB633" s="1"/>
      <c r="RSC633" s="1"/>
      <c r="RSD633" s="1"/>
      <c r="RSE633" s="1"/>
      <c r="RSF633" s="1"/>
      <c r="RSG633" s="1"/>
      <c r="RSH633" s="1"/>
      <c r="RSI633" s="1"/>
      <c r="RSJ633" s="1"/>
      <c r="RSK633" s="1"/>
      <c r="RSL633" s="1"/>
      <c r="RSM633" s="1"/>
      <c r="RSN633" s="1"/>
      <c r="RSO633" s="1"/>
      <c r="RSP633" s="1"/>
      <c r="RSQ633" s="1"/>
      <c r="RSR633" s="1"/>
      <c r="RSS633" s="1"/>
      <c r="RST633" s="1"/>
      <c r="RSU633" s="1"/>
      <c r="RSV633" s="1"/>
      <c r="RSW633" s="1"/>
      <c r="RSX633" s="1"/>
      <c r="RSY633" s="1"/>
      <c r="RSZ633" s="1"/>
      <c r="RTA633" s="1"/>
      <c r="RTB633" s="1"/>
      <c r="RTC633" s="1"/>
      <c r="RTD633" s="1"/>
      <c r="RTE633" s="1"/>
      <c r="RTF633" s="1"/>
      <c r="RTG633" s="1"/>
      <c r="RTH633" s="1"/>
      <c r="RTI633" s="1"/>
      <c r="RTJ633" s="1"/>
      <c r="RTK633" s="1"/>
      <c r="RTL633" s="1"/>
      <c r="RTM633" s="1"/>
      <c r="RTN633" s="1"/>
      <c r="RTO633" s="1"/>
      <c r="RTP633" s="1"/>
      <c r="RTQ633" s="1"/>
      <c r="RTR633" s="1"/>
      <c r="RTS633" s="1"/>
      <c r="RTT633" s="1"/>
      <c r="RTU633" s="1"/>
      <c r="RTV633" s="1"/>
      <c r="RTW633" s="1"/>
      <c r="RTX633" s="1"/>
      <c r="RTY633" s="1"/>
      <c r="RTZ633" s="1"/>
      <c r="RUA633" s="1"/>
      <c r="RUB633" s="1"/>
      <c r="RUC633" s="1"/>
      <c r="RUD633" s="1"/>
      <c r="RUE633" s="1"/>
      <c r="RUF633" s="1"/>
      <c r="RUG633" s="1"/>
      <c r="RUH633" s="1"/>
      <c r="RUI633" s="1"/>
      <c r="RUJ633" s="1"/>
      <c r="RUK633" s="1"/>
      <c r="RUL633" s="1"/>
      <c r="RUM633" s="1"/>
      <c r="RUN633" s="1"/>
      <c r="RUO633" s="1"/>
      <c r="RUP633" s="1"/>
      <c r="RUQ633" s="1"/>
      <c r="RUR633" s="1"/>
      <c r="RUS633" s="1"/>
      <c r="RUT633" s="1"/>
      <c r="RUU633" s="1"/>
      <c r="RUV633" s="1"/>
      <c r="RUW633" s="1"/>
      <c r="RUX633" s="1"/>
      <c r="RUY633" s="1"/>
      <c r="RUZ633" s="1"/>
      <c r="RVA633" s="1"/>
      <c r="RVB633" s="1"/>
      <c r="RVC633" s="1"/>
      <c r="RVD633" s="1"/>
      <c r="RVE633" s="1"/>
      <c r="RVF633" s="1"/>
      <c r="RVG633" s="1"/>
      <c r="RVH633" s="1"/>
      <c r="RVI633" s="1"/>
      <c r="RVJ633" s="1"/>
      <c r="RVK633" s="1"/>
      <c r="RVL633" s="1"/>
      <c r="RVM633" s="1"/>
      <c r="RVN633" s="1"/>
      <c r="RVO633" s="1"/>
      <c r="RVP633" s="1"/>
      <c r="RVQ633" s="1"/>
      <c r="RVR633" s="1"/>
      <c r="RVS633" s="1"/>
      <c r="RVT633" s="1"/>
      <c r="RVU633" s="1"/>
      <c r="RVV633" s="1"/>
      <c r="RVW633" s="1"/>
      <c r="RVX633" s="1"/>
      <c r="RVY633" s="1"/>
      <c r="RVZ633" s="1"/>
      <c r="RWA633" s="1"/>
      <c r="RWB633" s="1"/>
      <c r="RWC633" s="1"/>
      <c r="RWD633" s="1"/>
      <c r="RWE633" s="1"/>
      <c r="RWF633" s="1"/>
      <c r="RWG633" s="1"/>
      <c r="RWH633" s="1"/>
      <c r="RWI633" s="1"/>
      <c r="RWJ633" s="1"/>
      <c r="RWK633" s="1"/>
      <c r="RWL633" s="1"/>
      <c r="RWM633" s="1"/>
      <c r="RWN633" s="1"/>
      <c r="RWO633" s="1"/>
      <c r="RWP633" s="1"/>
      <c r="RWQ633" s="1"/>
      <c r="RWR633" s="1"/>
      <c r="RWS633" s="1"/>
      <c r="RWT633" s="1"/>
      <c r="RWU633" s="1"/>
      <c r="RWV633" s="1"/>
      <c r="RWW633" s="1"/>
      <c r="RWX633" s="1"/>
      <c r="RWY633" s="1"/>
      <c r="RWZ633" s="1"/>
      <c r="RXA633" s="1"/>
      <c r="RXB633" s="1"/>
      <c r="RXC633" s="1"/>
      <c r="RXD633" s="1"/>
      <c r="RXE633" s="1"/>
      <c r="RXF633" s="1"/>
      <c r="RXG633" s="1"/>
      <c r="RXH633" s="1"/>
      <c r="RXI633" s="1"/>
      <c r="RXJ633" s="1"/>
      <c r="RXK633" s="1"/>
      <c r="RXL633" s="1"/>
      <c r="RXM633" s="1"/>
      <c r="RXN633" s="1"/>
      <c r="RXO633" s="1"/>
      <c r="RXP633" s="1"/>
      <c r="RXQ633" s="1"/>
      <c r="RXR633" s="1"/>
      <c r="RXS633" s="1"/>
      <c r="RXT633" s="1"/>
      <c r="RXU633" s="1"/>
      <c r="RXV633" s="1"/>
      <c r="RXW633" s="1"/>
      <c r="RXX633" s="1"/>
      <c r="RXY633" s="1"/>
      <c r="RXZ633" s="1"/>
      <c r="RYA633" s="1"/>
      <c r="RYB633" s="1"/>
      <c r="RYC633" s="1"/>
      <c r="RYD633" s="1"/>
      <c r="RYE633" s="1"/>
      <c r="RYF633" s="1"/>
      <c r="RYG633" s="1"/>
      <c r="RYH633" s="1"/>
      <c r="RYI633" s="1"/>
      <c r="RYJ633" s="1"/>
      <c r="RYK633" s="1"/>
      <c r="RYL633" s="1"/>
      <c r="RYM633" s="1"/>
      <c r="RYN633" s="1"/>
      <c r="RYO633" s="1"/>
      <c r="RYP633" s="1"/>
      <c r="RYQ633" s="1"/>
      <c r="RYR633" s="1"/>
      <c r="RYS633" s="1"/>
      <c r="RYT633" s="1"/>
      <c r="RYU633" s="1"/>
      <c r="RYV633" s="1"/>
      <c r="RYW633" s="1"/>
      <c r="RYX633" s="1"/>
      <c r="RYY633" s="1"/>
      <c r="RYZ633" s="1"/>
      <c r="RZA633" s="1"/>
      <c r="RZB633" s="1"/>
      <c r="RZC633" s="1"/>
      <c r="RZD633" s="1"/>
      <c r="RZE633" s="1"/>
      <c r="RZF633" s="1"/>
      <c r="RZG633" s="1"/>
      <c r="RZH633" s="1"/>
      <c r="RZI633" s="1"/>
      <c r="RZJ633" s="1"/>
      <c r="RZK633" s="1"/>
      <c r="RZL633" s="1"/>
      <c r="RZM633" s="1"/>
      <c r="RZN633" s="1"/>
      <c r="RZO633" s="1"/>
      <c r="RZP633" s="1"/>
      <c r="RZQ633" s="1"/>
      <c r="RZR633" s="1"/>
      <c r="RZS633" s="1"/>
      <c r="RZT633" s="1"/>
      <c r="RZU633" s="1"/>
      <c r="RZV633" s="1"/>
      <c r="RZW633" s="1"/>
      <c r="RZX633" s="1"/>
      <c r="RZY633" s="1"/>
      <c r="RZZ633" s="1"/>
      <c r="SAA633" s="1"/>
      <c r="SAB633" s="1"/>
      <c r="SAC633" s="1"/>
      <c r="SAD633" s="1"/>
      <c r="SAE633" s="1"/>
      <c r="SAF633" s="1"/>
      <c r="SAG633" s="1"/>
      <c r="SAH633" s="1"/>
      <c r="SAI633" s="1"/>
      <c r="SAJ633" s="1"/>
      <c r="SAK633" s="1"/>
      <c r="SAL633" s="1"/>
      <c r="SAM633" s="1"/>
      <c r="SAN633" s="1"/>
      <c r="SAO633" s="1"/>
      <c r="SAP633" s="1"/>
      <c r="SAQ633" s="1"/>
      <c r="SAR633" s="1"/>
      <c r="SAS633" s="1"/>
      <c r="SAT633" s="1"/>
      <c r="SAU633" s="1"/>
      <c r="SAV633" s="1"/>
      <c r="SAW633" s="1"/>
      <c r="SAX633" s="1"/>
      <c r="SAY633" s="1"/>
      <c r="SAZ633" s="1"/>
      <c r="SBA633" s="1"/>
      <c r="SBB633" s="1"/>
      <c r="SBC633" s="1"/>
      <c r="SBD633" s="1"/>
      <c r="SBE633" s="1"/>
      <c r="SBF633" s="1"/>
      <c r="SBG633" s="1"/>
      <c r="SBH633" s="1"/>
      <c r="SBI633" s="1"/>
      <c r="SBJ633" s="1"/>
      <c r="SBK633" s="1"/>
      <c r="SBL633" s="1"/>
      <c r="SBM633" s="1"/>
      <c r="SBN633" s="1"/>
      <c r="SBO633" s="1"/>
      <c r="SBP633" s="1"/>
      <c r="SBQ633" s="1"/>
      <c r="SBR633" s="1"/>
      <c r="SBS633" s="1"/>
      <c r="SBT633" s="1"/>
      <c r="SBU633" s="1"/>
      <c r="SBV633" s="1"/>
      <c r="SBW633" s="1"/>
      <c r="SBX633" s="1"/>
      <c r="SBY633" s="1"/>
      <c r="SBZ633" s="1"/>
      <c r="SCA633" s="1"/>
      <c r="SCB633" s="1"/>
      <c r="SCC633" s="1"/>
      <c r="SCD633" s="1"/>
      <c r="SCE633" s="1"/>
      <c r="SCF633" s="1"/>
      <c r="SCG633" s="1"/>
      <c r="SCH633" s="1"/>
      <c r="SCI633" s="1"/>
      <c r="SCJ633" s="1"/>
      <c r="SCK633" s="1"/>
      <c r="SCL633" s="1"/>
      <c r="SCM633" s="1"/>
      <c r="SCN633" s="1"/>
      <c r="SCO633" s="1"/>
      <c r="SCP633" s="1"/>
      <c r="SCQ633" s="1"/>
      <c r="SCR633" s="1"/>
      <c r="SCS633" s="1"/>
      <c r="SCT633" s="1"/>
      <c r="SCU633" s="1"/>
      <c r="SCV633" s="1"/>
      <c r="SCW633" s="1"/>
      <c r="SCX633" s="1"/>
      <c r="SCY633" s="1"/>
      <c r="SCZ633" s="1"/>
      <c r="SDA633" s="1"/>
      <c r="SDB633" s="1"/>
      <c r="SDC633" s="1"/>
      <c r="SDD633" s="1"/>
      <c r="SDE633" s="1"/>
      <c r="SDF633" s="1"/>
      <c r="SDG633" s="1"/>
      <c r="SDH633" s="1"/>
      <c r="SDI633" s="1"/>
      <c r="SDJ633" s="1"/>
      <c r="SDK633" s="1"/>
      <c r="SDL633" s="1"/>
      <c r="SDM633" s="1"/>
      <c r="SDN633" s="1"/>
      <c r="SDO633" s="1"/>
      <c r="SDP633" s="1"/>
      <c r="SDQ633" s="1"/>
      <c r="SDR633" s="1"/>
      <c r="SDS633" s="1"/>
      <c r="SDT633" s="1"/>
      <c r="SDU633" s="1"/>
      <c r="SDV633" s="1"/>
      <c r="SDW633" s="1"/>
      <c r="SDX633" s="1"/>
      <c r="SDY633" s="1"/>
      <c r="SDZ633" s="1"/>
      <c r="SEA633" s="1"/>
      <c r="SEB633" s="1"/>
      <c r="SEC633" s="1"/>
      <c r="SED633" s="1"/>
      <c r="SEE633" s="1"/>
      <c r="SEF633" s="1"/>
      <c r="SEG633" s="1"/>
      <c r="SEH633" s="1"/>
      <c r="SEI633" s="1"/>
      <c r="SEJ633" s="1"/>
      <c r="SEK633" s="1"/>
      <c r="SEL633" s="1"/>
      <c r="SEM633" s="1"/>
      <c r="SEN633" s="1"/>
      <c r="SEO633" s="1"/>
      <c r="SEP633" s="1"/>
      <c r="SEQ633" s="1"/>
      <c r="SER633" s="1"/>
      <c r="SES633" s="1"/>
      <c r="SET633" s="1"/>
      <c r="SEU633" s="1"/>
      <c r="SEV633" s="1"/>
      <c r="SEW633" s="1"/>
      <c r="SEX633" s="1"/>
      <c r="SEY633" s="1"/>
      <c r="SEZ633" s="1"/>
      <c r="SFA633" s="1"/>
      <c r="SFB633" s="1"/>
      <c r="SFC633" s="1"/>
      <c r="SFD633" s="1"/>
      <c r="SFE633" s="1"/>
      <c r="SFF633" s="1"/>
      <c r="SFG633" s="1"/>
      <c r="SFH633" s="1"/>
      <c r="SFI633" s="1"/>
      <c r="SFJ633" s="1"/>
      <c r="SFK633" s="1"/>
      <c r="SFL633" s="1"/>
      <c r="SFM633" s="1"/>
      <c r="SFN633" s="1"/>
      <c r="SFO633" s="1"/>
      <c r="SFP633" s="1"/>
      <c r="SFQ633" s="1"/>
      <c r="SFR633" s="1"/>
      <c r="SFS633" s="1"/>
      <c r="SFT633" s="1"/>
      <c r="SFU633" s="1"/>
      <c r="SFV633" s="1"/>
      <c r="SFW633" s="1"/>
      <c r="SFX633" s="1"/>
      <c r="SFY633" s="1"/>
      <c r="SFZ633" s="1"/>
      <c r="SGA633" s="1"/>
      <c r="SGB633" s="1"/>
      <c r="SGC633" s="1"/>
      <c r="SGD633" s="1"/>
      <c r="SGE633" s="1"/>
      <c r="SGF633" s="1"/>
      <c r="SGG633" s="1"/>
      <c r="SGH633" s="1"/>
      <c r="SGI633" s="1"/>
      <c r="SGJ633" s="1"/>
      <c r="SGK633" s="1"/>
      <c r="SGL633" s="1"/>
      <c r="SGM633" s="1"/>
      <c r="SGN633" s="1"/>
      <c r="SGO633" s="1"/>
      <c r="SGP633" s="1"/>
      <c r="SGQ633" s="1"/>
      <c r="SGR633" s="1"/>
      <c r="SGS633" s="1"/>
      <c r="SGT633" s="1"/>
      <c r="SGU633" s="1"/>
      <c r="SGV633" s="1"/>
      <c r="SGW633" s="1"/>
      <c r="SGX633" s="1"/>
      <c r="SGY633" s="1"/>
      <c r="SGZ633" s="1"/>
      <c r="SHA633" s="1"/>
      <c r="SHB633" s="1"/>
      <c r="SHC633" s="1"/>
      <c r="SHD633" s="1"/>
      <c r="SHE633" s="1"/>
      <c r="SHF633" s="1"/>
      <c r="SHG633" s="1"/>
      <c r="SHH633" s="1"/>
      <c r="SHI633" s="1"/>
      <c r="SHJ633" s="1"/>
      <c r="SHK633" s="1"/>
      <c r="SHL633" s="1"/>
      <c r="SHM633" s="1"/>
      <c r="SHN633" s="1"/>
      <c r="SHO633" s="1"/>
      <c r="SHP633" s="1"/>
      <c r="SHQ633" s="1"/>
      <c r="SHR633" s="1"/>
      <c r="SHS633" s="1"/>
      <c r="SHT633" s="1"/>
      <c r="SHU633" s="1"/>
      <c r="SHV633" s="1"/>
      <c r="SHW633" s="1"/>
      <c r="SHX633" s="1"/>
      <c r="SHY633" s="1"/>
      <c r="SHZ633" s="1"/>
      <c r="SIA633" s="1"/>
      <c r="SIB633" s="1"/>
      <c r="SIC633" s="1"/>
      <c r="SID633" s="1"/>
      <c r="SIE633" s="1"/>
      <c r="SIF633" s="1"/>
      <c r="SIG633" s="1"/>
      <c r="SIH633" s="1"/>
      <c r="SII633" s="1"/>
      <c r="SIJ633" s="1"/>
      <c r="SIK633" s="1"/>
      <c r="SIL633" s="1"/>
      <c r="SIM633" s="1"/>
      <c r="SIN633" s="1"/>
      <c r="SIO633" s="1"/>
      <c r="SIP633" s="1"/>
      <c r="SIQ633" s="1"/>
      <c r="SIR633" s="1"/>
      <c r="SIS633" s="1"/>
      <c r="SIT633" s="1"/>
      <c r="SIU633" s="1"/>
      <c r="SIV633" s="1"/>
      <c r="SIW633" s="1"/>
      <c r="SIX633" s="1"/>
      <c r="SIY633" s="1"/>
      <c r="SIZ633" s="1"/>
      <c r="SJA633" s="1"/>
      <c r="SJB633" s="1"/>
      <c r="SJC633" s="1"/>
      <c r="SJD633" s="1"/>
      <c r="SJE633" s="1"/>
      <c r="SJF633" s="1"/>
      <c r="SJG633" s="1"/>
      <c r="SJH633" s="1"/>
      <c r="SJI633" s="1"/>
      <c r="SJJ633" s="1"/>
      <c r="SJK633" s="1"/>
      <c r="SJL633" s="1"/>
      <c r="SJM633" s="1"/>
      <c r="SJN633" s="1"/>
      <c r="SJO633" s="1"/>
      <c r="SJP633" s="1"/>
      <c r="SJQ633" s="1"/>
      <c r="SJR633" s="1"/>
      <c r="SJS633" s="1"/>
      <c r="SJT633" s="1"/>
      <c r="SJU633" s="1"/>
      <c r="SJV633" s="1"/>
      <c r="SJW633" s="1"/>
      <c r="SJX633" s="1"/>
      <c r="SJY633" s="1"/>
      <c r="SJZ633" s="1"/>
      <c r="SKA633" s="1"/>
      <c r="SKB633" s="1"/>
      <c r="SKC633" s="1"/>
      <c r="SKD633" s="1"/>
      <c r="SKE633" s="1"/>
      <c r="SKF633" s="1"/>
      <c r="SKG633" s="1"/>
      <c r="SKH633" s="1"/>
      <c r="SKI633" s="1"/>
      <c r="SKJ633" s="1"/>
      <c r="SKK633" s="1"/>
      <c r="SKL633" s="1"/>
      <c r="SKM633" s="1"/>
      <c r="SKN633" s="1"/>
      <c r="SKO633" s="1"/>
      <c r="SKP633" s="1"/>
      <c r="SKQ633" s="1"/>
      <c r="SKR633" s="1"/>
      <c r="SKS633" s="1"/>
      <c r="SKT633" s="1"/>
      <c r="SKU633" s="1"/>
      <c r="SKV633" s="1"/>
      <c r="SKW633" s="1"/>
      <c r="SKX633" s="1"/>
      <c r="SKY633" s="1"/>
      <c r="SKZ633" s="1"/>
      <c r="SLA633" s="1"/>
      <c r="SLB633" s="1"/>
      <c r="SLC633" s="1"/>
      <c r="SLD633" s="1"/>
      <c r="SLE633" s="1"/>
      <c r="SLF633" s="1"/>
      <c r="SLG633" s="1"/>
      <c r="SLH633" s="1"/>
      <c r="SLI633" s="1"/>
      <c r="SLJ633" s="1"/>
      <c r="SLK633" s="1"/>
      <c r="SLL633" s="1"/>
      <c r="SLM633" s="1"/>
      <c r="SLN633" s="1"/>
      <c r="SLO633" s="1"/>
      <c r="SLP633" s="1"/>
      <c r="SLQ633" s="1"/>
      <c r="SLR633" s="1"/>
      <c r="SLS633" s="1"/>
      <c r="SLT633" s="1"/>
      <c r="SLU633" s="1"/>
      <c r="SLV633" s="1"/>
      <c r="SLW633" s="1"/>
      <c r="SLX633" s="1"/>
      <c r="SLY633" s="1"/>
      <c r="SLZ633" s="1"/>
      <c r="SMA633" s="1"/>
      <c r="SMB633" s="1"/>
      <c r="SMC633" s="1"/>
      <c r="SMD633" s="1"/>
      <c r="SME633" s="1"/>
      <c r="SMF633" s="1"/>
      <c r="SMG633" s="1"/>
      <c r="SMH633" s="1"/>
      <c r="SMI633" s="1"/>
      <c r="SMJ633" s="1"/>
      <c r="SMK633" s="1"/>
      <c r="SML633" s="1"/>
      <c r="SMM633" s="1"/>
      <c r="SMN633" s="1"/>
      <c r="SMO633" s="1"/>
      <c r="SMP633" s="1"/>
      <c r="SMQ633" s="1"/>
      <c r="SMR633" s="1"/>
      <c r="SMS633" s="1"/>
      <c r="SMT633" s="1"/>
      <c r="SMU633" s="1"/>
      <c r="SMV633" s="1"/>
      <c r="SMW633" s="1"/>
      <c r="SMX633" s="1"/>
      <c r="SMY633" s="1"/>
      <c r="SMZ633" s="1"/>
      <c r="SNA633" s="1"/>
      <c r="SNB633" s="1"/>
      <c r="SNC633" s="1"/>
      <c r="SND633" s="1"/>
      <c r="SNE633" s="1"/>
      <c r="SNF633" s="1"/>
      <c r="SNG633" s="1"/>
      <c r="SNH633" s="1"/>
      <c r="SNI633" s="1"/>
      <c r="SNJ633" s="1"/>
      <c r="SNK633" s="1"/>
      <c r="SNL633" s="1"/>
      <c r="SNM633" s="1"/>
      <c r="SNN633" s="1"/>
      <c r="SNO633" s="1"/>
      <c r="SNP633" s="1"/>
      <c r="SNQ633" s="1"/>
      <c r="SNR633" s="1"/>
      <c r="SNS633" s="1"/>
      <c r="SNT633" s="1"/>
      <c r="SNU633" s="1"/>
      <c r="SNV633" s="1"/>
      <c r="SNW633" s="1"/>
      <c r="SNX633" s="1"/>
      <c r="SNY633" s="1"/>
      <c r="SNZ633" s="1"/>
      <c r="SOA633" s="1"/>
      <c r="SOB633" s="1"/>
      <c r="SOC633" s="1"/>
      <c r="SOD633" s="1"/>
      <c r="SOE633" s="1"/>
      <c r="SOF633" s="1"/>
      <c r="SOG633" s="1"/>
      <c r="SOH633" s="1"/>
      <c r="SOI633" s="1"/>
      <c r="SOJ633" s="1"/>
      <c r="SOK633" s="1"/>
      <c r="SOL633" s="1"/>
      <c r="SOM633" s="1"/>
      <c r="SON633" s="1"/>
      <c r="SOO633" s="1"/>
      <c r="SOP633" s="1"/>
      <c r="SOQ633" s="1"/>
      <c r="SOR633" s="1"/>
      <c r="SOS633" s="1"/>
      <c r="SOT633" s="1"/>
      <c r="SOU633" s="1"/>
      <c r="SOV633" s="1"/>
      <c r="SOW633" s="1"/>
      <c r="SOX633" s="1"/>
      <c r="SOY633" s="1"/>
      <c r="SOZ633" s="1"/>
      <c r="SPA633" s="1"/>
      <c r="SPB633" s="1"/>
      <c r="SPC633" s="1"/>
      <c r="SPD633" s="1"/>
      <c r="SPE633" s="1"/>
      <c r="SPF633" s="1"/>
      <c r="SPG633" s="1"/>
      <c r="SPH633" s="1"/>
      <c r="SPI633" s="1"/>
      <c r="SPJ633" s="1"/>
      <c r="SPK633" s="1"/>
      <c r="SPL633" s="1"/>
      <c r="SPM633" s="1"/>
      <c r="SPN633" s="1"/>
      <c r="SPO633" s="1"/>
      <c r="SPP633" s="1"/>
      <c r="SPQ633" s="1"/>
      <c r="SPR633" s="1"/>
      <c r="SPS633" s="1"/>
      <c r="SPT633" s="1"/>
      <c r="SPU633" s="1"/>
      <c r="SPV633" s="1"/>
      <c r="SPW633" s="1"/>
      <c r="SPX633" s="1"/>
      <c r="SPY633" s="1"/>
      <c r="SPZ633" s="1"/>
      <c r="SQA633" s="1"/>
      <c r="SQB633" s="1"/>
      <c r="SQC633" s="1"/>
      <c r="SQD633" s="1"/>
      <c r="SQE633" s="1"/>
      <c r="SQF633" s="1"/>
      <c r="SQG633" s="1"/>
      <c r="SQH633" s="1"/>
      <c r="SQI633" s="1"/>
      <c r="SQJ633" s="1"/>
      <c r="SQK633" s="1"/>
      <c r="SQL633" s="1"/>
      <c r="SQM633" s="1"/>
      <c r="SQN633" s="1"/>
      <c r="SQO633" s="1"/>
      <c r="SQP633" s="1"/>
      <c r="SQQ633" s="1"/>
      <c r="SQR633" s="1"/>
      <c r="SQS633" s="1"/>
      <c r="SQT633" s="1"/>
      <c r="SQU633" s="1"/>
      <c r="SQV633" s="1"/>
      <c r="SQW633" s="1"/>
      <c r="SQX633" s="1"/>
      <c r="SQY633" s="1"/>
      <c r="SQZ633" s="1"/>
      <c r="SRA633" s="1"/>
      <c r="SRB633" s="1"/>
      <c r="SRC633" s="1"/>
      <c r="SRD633" s="1"/>
      <c r="SRE633" s="1"/>
      <c r="SRF633" s="1"/>
      <c r="SRG633" s="1"/>
      <c r="SRH633" s="1"/>
      <c r="SRI633" s="1"/>
      <c r="SRJ633" s="1"/>
      <c r="SRK633" s="1"/>
      <c r="SRL633" s="1"/>
      <c r="SRM633" s="1"/>
      <c r="SRN633" s="1"/>
      <c r="SRO633" s="1"/>
      <c r="SRP633" s="1"/>
      <c r="SRQ633" s="1"/>
      <c r="SRR633" s="1"/>
      <c r="SRS633" s="1"/>
      <c r="SRT633" s="1"/>
      <c r="SRU633" s="1"/>
      <c r="SRV633" s="1"/>
      <c r="SRW633" s="1"/>
      <c r="SRX633" s="1"/>
      <c r="SRY633" s="1"/>
      <c r="SRZ633" s="1"/>
      <c r="SSA633" s="1"/>
      <c r="SSB633" s="1"/>
      <c r="SSC633" s="1"/>
      <c r="SSD633" s="1"/>
      <c r="SSE633" s="1"/>
      <c r="SSF633" s="1"/>
      <c r="SSG633" s="1"/>
      <c r="SSH633" s="1"/>
      <c r="SSI633" s="1"/>
      <c r="SSJ633" s="1"/>
      <c r="SSK633" s="1"/>
      <c r="SSL633" s="1"/>
      <c r="SSM633" s="1"/>
      <c r="SSN633" s="1"/>
      <c r="SSO633" s="1"/>
      <c r="SSP633" s="1"/>
      <c r="SSQ633" s="1"/>
      <c r="SSR633" s="1"/>
      <c r="SSS633" s="1"/>
      <c r="SST633" s="1"/>
      <c r="SSU633" s="1"/>
      <c r="SSV633" s="1"/>
      <c r="SSW633" s="1"/>
      <c r="SSX633" s="1"/>
      <c r="SSY633" s="1"/>
      <c r="SSZ633" s="1"/>
      <c r="STA633" s="1"/>
      <c r="STB633" s="1"/>
      <c r="STC633" s="1"/>
      <c r="STD633" s="1"/>
      <c r="STE633" s="1"/>
      <c r="STF633" s="1"/>
      <c r="STG633" s="1"/>
      <c r="STH633" s="1"/>
      <c r="STI633" s="1"/>
      <c r="STJ633" s="1"/>
      <c r="STK633" s="1"/>
      <c r="STL633" s="1"/>
      <c r="STM633" s="1"/>
      <c r="STN633" s="1"/>
      <c r="STO633" s="1"/>
      <c r="STP633" s="1"/>
      <c r="STQ633" s="1"/>
      <c r="STR633" s="1"/>
      <c r="STS633" s="1"/>
      <c r="STT633" s="1"/>
      <c r="STU633" s="1"/>
      <c r="STV633" s="1"/>
      <c r="STW633" s="1"/>
      <c r="STX633" s="1"/>
      <c r="STY633" s="1"/>
      <c r="STZ633" s="1"/>
      <c r="SUA633" s="1"/>
      <c r="SUB633" s="1"/>
      <c r="SUC633" s="1"/>
      <c r="SUD633" s="1"/>
      <c r="SUE633" s="1"/>
      <c r="SUF633" s="1"/>
      <c r="SUG633" s="1"/>
      <c r="SUH633" s="1"/>
      <c r="SUI633" s="1"/>
      <c r="SUJ633" s="1"/>
      <c r="SUK633" s="1"/>
      <c r="SUL633" s="1"/>
      <c r="SUM633" s="1"/>
      <c r="SUN633" s="1"/>
      <c r="SUO633" s="1"/>
      <c r="SUP633" s="1"/>
      <c r="SUQ633" s="1"/>
      <c r="SUR633" s="1"/>
      <c r="SUS633" s="1"/>
      <c r="SUT633" s="1"/>
      <c r="SUU633" s="1"/>
      <c r="SUV633" s="1"/>
      <c r="SUW633" s="1"/>
      <c r="SUX633" s="1"/>
      <c r="SUY633" s="1"/>
      <c r="SUZ633" s="1"/>
      <c r="SVA633" s="1"/>
      <c r="SVB633" s="1"/>
      <c r="SVC633" s="1"/>
      <c r="SVD633" s="1"/>
      <c r="SVE633" s="1"/>
      <c r="SVF633" s="1"/>
      <c r="SVG633" s="1"/>
      <c r="SVH633" s="1"/>
      <c r="SVI633" s="1"/>
      <c r="SVJ633" s="1"/>
      <c r="SVK633" s="1"/>
      <c r="SVL633" s="1"/>
      <c r="SVM633" s="1"/>
      <c r="SVN633" s="1"/>
      <c r="SVO633" s="1"/>
      <c r="SVP633" s="1"/>
      <c r="SVQ633" s="1"/>
      <c r="SVR633" s="1"/>
      <c r="SVS633" s="1"/>
      <c r="SVT633" s="1"/>
      <c r="SVU633" s="1"/>
      <c r="SVV633" s="1"/>
      <c r="SVW633" s="1"/>
      <c r="SVX633" s="1"/>
      <c r="SVY633" s="1"/>
      <c r="SVZ633" s="1"/>
      <c r="SWA633" s="1"/>
      <c r="SWB633" s="1"/>
      <c r="SWC633" s="1"/>
      <c r="SWD633" s="1"/>
      <c r="SWE633" s="1"/>
      <c r="SWF633" s="1"/>
      <c r="SWG633" s="1"/>
      <c r="SWH633" s="1"/>
      <c r="SWI633" s="1"/>
      <c r="SWJ633" s="1"/>
      <c r="SWK633" s="1"/>
      <c r="SWL633" s="1"/>
      <c r="SWM633" s="1"/>
      <c r="SWN633" s="1"/>
      <c r="SWO633" s="1"/>
      <c r="SWP633" s="1"/>
      <c r="SWQ633" s="1"/>
      <c r="SWR633" s="1"/>
      <c r="SWS633" s="1"/>
      <c r="SWT633" s="1"/>
      <c r="SWU633" s="1"/>
      <c r="SWV633" s="1"/>
      <c r="SWW633" s="1"/>
      <c r="SWX633" s="1"/>
      <c r="SWY633" s="1"/>
      <c r="SWZ633" s="1"/>
      <c r="SXA633" s="1"/>
      <c r="SXB633" s="1"/>
      <c r="SXC633" s="1"/>
      <c r="SXD633" s="1"/>
      <c r="SXE633" s="1"/>
      <c r="SXF633" s="1"/>
      <c r="SXG633" s="1"/>
      <c r="SXH633" s="1"/>
      <c r="SXI633" s="1"/>
      <c r="SXJ633" s="1"/>
      <c r="SXK633" s="1"/>
      <c r="SXL633" s="1"/>
      <c r="SXM633" s="1"/>
      <c r="SXN633" s="1"/>
      <c r="SXO633" s="1"/>
      <c r="SXP633" s="1"/>
      <c r="SXQ633" s="1"/>
      <c r="SXR633" s="1"/>
      <c r="SXS633" s="1"/>
      <c r="SXT633" s="1"/>
      <c r="SXU633" s="1"/>
      <c r="SXV633" s="1"/>
      <c r="SXW633" s="1"/>
      <c r="SXX633" s="1"/>
      <c r="SXY633" s="1"/>
      <c r="SXZ633" s="1"/>
      <c r="SYA633" s="1"/>
      <c r="SYB633" s="1"/>
      <c r="SYC633" s="1"/>
      <c r="SYD633" s="1"/>
      <c r="SYE633" s="1"/>
      <c r="SYF633" s="1"/>
      <c r="SYG633" s="1"/>
      <c r="SYH633" s="1"/>
      <c r="SYI633" s="1"/>
      <c r="SYJ633" s="1"/>
      <c r="SYK633" s="1"/>
      <c r="SYL633" s="1"/>
      <c r="SYM633" s="1"/>
      <c r="SYN633" s="1"/>
      <c r="SYO633" s="1"/>
      <c r="SYP633" s="1"/>
      <c r="SYQ633" s="1"/>
      <c r="SYR633" s="1"/>
      <c r="SYS633" s="1"/>
      <c r="SYT633" s="1"/>
      <c r="SYU633" s="1"/>
      <c r="SYV633" s="1"/>
      <c r="SYW633" s="1"/>
      <c r="SYX633" s="1"/>
      <c r="SYY633" s="1"/>
      <c r="SYZ633" s="1"/>
      <c r="SZA633" s="1"/>
      <c r="SZB633" s="1"/>
      <c r="SZC633" s="1"/>
      <c r="SZD633" s="1"/>
      <c r="SZE633" s="1"/>
      <c r="SZF633" s="1"/>
      <c r="SZG633" s="1"/>
      <c r="SZH633" s="1"/>
      <c r="SZI633" s="1"/>
      <c r="SZJ633" s="1"/>
      <c r="SZK633" s="1"/>
      <c r="SZL633" s="1"/>
      <c r="SZM633" s="1"/>
      <c r="SZN633" s="1"/>
      <c r="SZO633" s="1"/>
      <c r="SZP633" s="1"/>
      <c r="SZQ633" s="1"/>
      <c r="SZR633" s="1"/>
      <c r="SZS633" s="1"/>
      <c r="SZT633" s="1"/>
      <c r="SZU633" s="1"/>
      <c r="SZV633" s="1"/>
      <c r="SZW633" s="1"/>
      <c r="SZX633" s="1"/>
      <c r="SZY633" s="1"/>
      <c r="SZZ633" s="1"/>
      <c r="TAA633" s="1"/>
      <c r="TAB633" s="1"/>
      <c r="TAC633" s="1"/>
      <c r="TAD633" s="1"/>
      <c r="TAE633" s="1"/>
      <c r="TAF633" s="1"/>
      <c r="TAG633" s="1"/>
      <c r="TAH633" s="1"/>
      <c r="TAI633" s="1"/>
      <c r="TAJ633" s="1"/>
      <c r="TAK633" s="1"/>
      <c r="TAL633" s="1"/>
      <c r="TAM633" s="1"/>
      <c r="TAN633" s="1"/>
      <c r="TAO633" s="1"/>
      <c r="TAP633" s="1"/>
      <c r="TAQ633" s="1"/>
      <c r="TAR633" s="1"/>
      <c r="TAS633" s="1"/>
      <c r="TAT633" s="1"/>
      <c r="TAU633" s="1"/>
      <c r="TAV633" s="1"/>
      <c r="TAW633" s="1"/>
      <c r="TAX633" s="1"/>
      <c r="TAY633" s="1"/>
      <c r="TAZ633" s="1"/>
      <c r="TBA633" s="1"/>
      <c r="TBB633" s="1"/>
      <c r="TBC633" s="1"/>
      <c r="TBD633" s="1"/>
      <c r="TBE633" s="1"/>
      <c r="TBF633" s="1"/>
      <c r="TBG633" s="1"/>
      <c r="TBH633" s="1"/>
      <c r="TBI633" s="1"/>
      <c r="TBJ633" s="1"/>
      <c r="TBK633" s="1"/>
      <c r="TBL633" s="1"/>
      <c r="TBM633" s="1"/>
      <c r="TBN633" s="1"/>
      <c r="TBO633" s="1"/>
      <c r="TBP633" s="1"/>
      <c r="TBQ633" s="1"/>
      <c r="TBR633" s="1"/>
      <c r="TBS633" s="1"/>
      <c r="TBT633" s="1"/>
      <c r="TBU633" s="1"/>
      <c r="TBV633" s="1"/>
      <c r="TBW633" s="1"/>
      <c r="TBX633" s="1"/>
      <c r="TBY633" s="1"/>
      <c r="TBZ633" s="1"/>
      <c r="TCA633" s="1"/>
      <c r="TCB633" s="1"/>
      <c r="TCC633" s="1"/>
      <c r="TCD633" s="1"/>
      <c r="TCE633" s="1"/>
      <c r="TCF633" s="1"/>
      <c r="TCG633" s="1"/>
      <c r="TCH633" s="1"/>
      <c r="TCI633" s="1"/>
      <c r="TCJ633" s="1"/>
      <c r="TCK633" s="1"/>
      <c r="TCL633" s="1"/>
      <c r="TCM633" s="1"/>
      <c r="TCN633" s="1"/>
      <c r="TCO633" s="1"/>
      <c r="TCP633" s="1"/>
      <c r="TCQ633" s="1"/>
      <c r="TCR633" s="1"/>
      <c r="TCS633" s="1"/>
      <c r="TCT633" s="1"/>
      <c r="TCU633" s="1"/>
      <c r="TCV633" s="1"/>
      <c r="TCW633" s="1"/>
      <c r="TCX633" s="1"/>
      <c r="TCY633" s="1"/>
      <c r="TCZ633" s="1"/>
      <c r="TDA633" s="1"/>
      <c r="TDB633" s="1"/>
      <c r="TDC633" s="1"/>
      <c r="TDD633" s="1"/>
      <c r="TDE633" s="1"/>
      <c r="TDF633" s="1"/>
      <c r="TDG633" s="1"/>
      <c r="TDH633" s="1"/>
      <c r="TDI633" s="1"/>
      <c r="TDJ633" s="1"/>
      <c r="TDK633" s="1"/>
      <c r="TDL633" s="1"/>
      <c r="TDM633" s="1"/>
      <c r="TDN633" s="1"/>
      <c r="TDO633" s="1"/>
      <c r="TDP633" s="1"/>
      <c r="TDQ633" s="1"/>
      <c r="TDR633" s="1"/>
      <c r="TDS633" s="1"/>
      <c r="TDT633" s="1"/>
      <c r="TDU633" s="1"/>
      <c r="TDV633" s="1"/>
      <c r="TDW633" s="1"/>
      <c r="TDX633" s="1"/>
      <c r="TDY633" s="1"/>
      <c r="TDZ633" s="1"/>
      <c r="TEA633" s="1"/>
      <c r="TEB633" s="1"/>
      <c r="TEC633" s="1"/>
      <c r="TED633" s="1"/>
      <c r="TEE633" s="1"/>
      <c r="TEF633" s="1"/>
      <c r="TEG633" s="1"/>
      <c r="TEH633" s="1"/>
      <c r="TEI633" s="1"/>
      <c r="TEJ633" s="1"/>
      <c r="TEK633" s="1"/>
      <c r="TEL633" s="1"/>
      <c r="TEM633" s="1"/>
      <c r="TEN633" s="1"/>
      <c r="TEO633" s="1"/>
      <c r="TEP633" s="1"/>
      <c r="TEQ633" s="1"/>
      <c r="TER633" s="1"/>
      <c r="TES633" s="1"/>
      <c r="TET633" s="1"/>
      <c r="TEU633" s="1"/>
      <c r="TEV633" s="1"/>
      <c r="TEW633" s="1"/>
      <c r="TEX633" s="1"/>
      <c r="TEY633" s="1"/>
      <c r="TEZ633" s="1"/>
      <c r="TFA633" s="1"/>
      <c r="TFB633" s="1"/>
      <c r="TFC633" s="1"/>
      <c r="TFD633" s="1"/>
      <c r="TFE633" s="1"/>
      <c r="TFF633" s="1"/>
      <c r="TFG633" s="1"/>
      <c r="TFH633" s="1"/>
      <c r="TFI633" s="1"/>
      <c r="TFJ633" s="1"/>
      <c r="TFK633" s="1"/>
      <c r="TFL633" s="1"/>
      <c r="TFM633" s="1"/>
      <c r="TFN633" s="1"/>
      <c r="TFO633" s="1"/>
      <c r="TFP633" s="1"/>
      <c r="TFQ633" s="1"/>
      <c r="TFR633" s="1"/>
      <c r="TFS633" s="1"/>
      <c r="TFT633" s="1"/>
      <c r="TFU633" s="1"/>
      <c r="TFV633" s="1"/>
      <c r="TFW633" s="1"/>
      <c r="TFX633" s="1"/>
      <c r="TFY633" s="1"/>
      <c r="TFZ633" s="1"/>
      <c r="TGA633" s="1"/>
      <c r="TGB633" s="1"/>
      <c r="TGC633" s="1"/>
      <c r="TGD633" s="1"/>
      <c r="TGE633" s="1"/>
      <c r="TGF633" s="1"/>
      <c r="TGG633" s="1"/>
      <c r="TGH633" s="1"/>
      <c r="TGI633" s="1"/>
      <c r="TGJ633" s="1"/>
      <c r="TGK633" s="1"/>
      <c r="TGL633" s="1"/>
      <c r="TGM633" s="1"/>
      <c r="TGN633" s="1"/>
      <c r="TGO633" s="1"/>
      <c r="TGP633" s="1"/>
      <c r="TGQ633" s="1"/>
      <c r="TGR633" s="1"/>
      <c r="TGS633" s="1"/>
      <c r="TGT633" s="1"/>
      <c r="TGU633" s="1"/>
      <c r="TGV633" s="1"/>
      <c r="TGW633" s="1"/>
      <c r="TGX633" s="1"/>
      <c r="TGY633" s="1"/>
      <c r="TGZ633" s="1"/>
      <c r="THA633" s="1"/>
      <c r="THB633" s="1"/>
      <c r="THC633" s="1"/>
      <c r="THD633" s="1"/>
      <c r="THE633" s="1"/>
      <c r="THF633" s="1"/>
      <c r="THG633" s="1"/>
      <c r="THH633" s="1"/>
      <c r="THI633" s="1"/>
      <c r="THJ633" s="1"/>
      <c r="THK633" s="1"/>
      <c r="THL633" s="1"/>
      <c r="THM633" s="1"/>
      <c r="THN633" s="1"/>
      <c r="THO633" s="1"/>
      <c r="THP633" s="1"/>
      <c r="THQ633" s="1"/>
      <c r="THR633" s="1"/>
      <c r="THS633" s="1"/>
      <c r="THT633" s="1"/>
      <c r="THU633" s="1"/>
      <c r="THV633" s="1"/>
      <c r="THW633" s="1"/>
      <c r="THX633" s="1"/>
      <c r="THY633" s="1"/>
      <c r="THZ633" s="1"/>
      <c r="TIA633" s="1"/>
      <c r="TIB633" s="1"/>
      <c r="TIC633" s="1"/>
      <c r="TID633" s="1"/>
      <c r="TIE633" s="1"/>
      <c r="TIF633" s="1"/>
      <c r="TIG633" s="1"/>
      <c r="TIH633" s="1"/>
      <c r="TII633" s="1"/>
      <c r="TIJ633" s="1"/>
      <c r="TIK633" s="1"/>
      <c r="TIL633" s="1"/>
      <c r="TIM633" s="1"/>
      <c r="TIN633" s="1"/>
      <c r="TIO633" s="1"/>
      <c r="TIP633" s="1"/>
      <c r="TIQ633" s="1"/>
      <c r="TIR633" s="1"/>
      <c r="TIS633" s="1"/>
      <c r="TIT633" s="1"/>
      <c r="TIU633" s="1"/>
      <c r="TIV633" s="1"/>
      <c r="TIW633" s="1"/>
      <c r="TIX633" s="1"/>
      <c r="TIY633" s="1"/>
      <c r="TIZ633" s="1"/>
      <c r="TJA633" s="1"/>
      <c r="TJB633" s="1"/>
      <c r="TJC633" s="1"/>
      <c r="TJD633" s="1"/>
      <c r="TJE633" s="1"/>
      <c r="TJF633" s="1"/>
      <c r="TJG633" s="1"/>
      <c r="TJH633" s="1"/>
      <c r="TJI633" s="1"/>
      <c r="TJJ633" s="1"/>
      <c r="TJK633" s="1"/>
      <c r="TJL633" s="1"/>
      <c r="TJM633" s="1"/>
      <c r="TJN633" s="1"/>
      <c r="TJO633" s="1"/>
      <c r="TJP633" s="1"/>
      <c r="TJQ633" s="1"/>
      <c r="TJR633" s="1"/>
      <c r="TJS633" s="1"/>
      <c r="TJT633" s="1"/>
      <c r="TJU633" s="1"/>
      <c r="TJV633" s="1"/>
      <c r="TJW633" s="1"/>
      <c r="TJX633" s="1"/>
      <c r="TJY633" s="1"/>
      <c r="TJZ633" s="1"/>
      <c r="TKA633" s="1"/>
      <c r="TKB633" s="1"/>
      <c r="TKC633" s="1"/>
      <c r="TKD633" s="1"/>
      <c r="TKE633" s="1"/>
      <c r="TKF633" s="1"/>
      <c r="TKG633" s="1"/>
      <c r="TKH633" s="1"/>
      <c r="TKI633" s="1"/>
      <c r="TKJ633" s="1"/>
      <c r="TKK633" s="1"/>
      <c r="TKL633" s="1"/>
      <c r="TKM633" s="1"/>
      <c r="TKN633" s="1"/>
      <c r="TKO633" s="1"/>
      <c r="TKP633" s="1"/>
      <c r="TKQ633" s="1"/>
      <c r="TKR633" s="1"/>
      <c r="TKS633" s="1"/>
      <c r="TKT633" s="1"/>
      <c r="TKU633" s="1"/>
      <c r="TKV633" s="1"/>
      <c r="TKW633" s="1"/>
      <c r="TKX633" s="1"/>
      <c r="TKY633" s="1"/>
      <c r="TKZ633" s="1"/>
      <c r="TLA633" s="1"/>
      <c r="TLB633" s="1"/>
      <c r="TLC633" s="1"/>
      <c r="TLD633" s="1"/>
      <c r="TLE633" s="1"/>
      <c r="TLF633" s="1"/>
      <c r="TLG633" s="1"/>
      <c r="TLH633" s="1"/>
      <c r="TLI633" s="1"/>
      <c r="TLJ633" s="1"/>
      <c r="TLK633" s="1"/>
      <c r="TLL633" s="1"/>
      <c r="TLM633" s="1"/>
      <c r="TLN633" s="1"/>
      <c r="TLO633" s="1"/>
      <c r="TLP633" s="1"/>
      <c r="TLQ633" s="1"/>
      <c r="TLR633" s="1"/>
      <c r="TLS633" s="1"/>
      <c r="TLT633" s="1"/>
      <c r="TLU633" s="1"/>
      <c r="TLV633" s="1"/>
      <c r="TLW633" s="1"/>
      <c r="TLX633" s="1"/>
      <c r="TLY633" s="1"/>
      <c r="TLZ633" s="1"/>
      <c r="TMA633" s="1"/>
      <c r="TMB633" s="1"/>
      <c r="TMC633" s="1"/>
      <c r="TMD633" s="1"/>
      <c r="TME633" s="1"/>
      <c r="TMF633" s="1"/>
      <c r="TMG633" s="1"/>
      <c r="TMH633" s="1"/>
      <c r="TMI633" s="1"/>
      <c r="TMJ633" s="1"/>
      <c r="TMK633" s="1"/>
      <c r="TML633" s="1"/>
      <c r="TMM633" s="1"/>
      <c r="TMN633" s="1"/>
      <c r="TMO633" s="1"/>
      <c r="TMP633" s="1"/>
      <c r="TMQ633" s="1"/>
      <c r="TMR633" s="1"/>
      <c r="TMS633" s="1"/>
      <c r="TMT633" s="1"/>
      <c r="TMU633" s="1"/>
      <c r="TMV633" s="1"/>
      <c r="TMW633" s="1"/>
      <c r="TMX633" s="1"/>
      <c r="TMY633" s="1"/>
      <c r="TMZ633" s="1"/>
      <c r="TNA633" s="1"/>
      <c r="TNB633" s="1"/>
      <c r="TNC633" s="1"/>
      <c r="TND633" s="1"/>
      <c r="TNE633" s="1"/>
      <c r="TNF633" s="1"/>
      <c r="TNG633" s="1"/>
      <c r="TNH633" s="1"/>
      <c r="TNI633" s="1"/>
      <c r="TNJ633" s="1"/>
      <c r="TNK633" s="1"/>
      <c r="TNL633" s="1"/>
      <c r="TNM633" s="1"/>
      <c r="TNN633" s="1"/>
      <c r="TNO633" s="1"/>
      <c r="TNP633" s="1"/>
      <c r="TNQ633" s="1"/>
      <c r="TNR633" s="1"/>
      <c r="TNS633" s="1"/>
      <c r="TNT633" s="1"/>
      <c r="TNU633" s="1"/>
      <c r="TNV633" s="1"/>
      <c r="TNW633" s="1"/>
      <c r="TNX633" s="1"/>
      <c r="TNY633" s="1"/>
      <c r="TNZ633" s="1"/>
      <c r="TOA633" s="1"/>
      <c r="TOB633" s="1"/>
      <c r="TOC633" s="1"/>
      <c r="TOD633" s="1"/>
      <c r="TOE633" s="1"/>
      <c r="TOF633" s="1"/>
      <c r="TOG633" s="1"/>
      <c r="TOH633" s="1"/>
      <c r="TOI633" s="1"/>
      <c r="TOJ633" s="1"/>
      <c r="TOK633" s="1"/>
      <c r="TOL633" s="1"/>
      <c r="TOM633" s="1"/>
      <c r="TON633" s="1"/>
      <c r="TOO633" s="1"/>
      <c r="TOP633" s="1"/>
      <c r="TOQ633" s="1"/>
      <c r="TOR633" s="1"/>
      <c r="TOS633" s="1"/>
      <c r="TOT633" s="1"/>
      <c r="TOU633" s="1"/>
      <c r="TOV633" s="1"/>
      <c r="TOW633" s="1"/>
      <c r="TOX633" s="1"/>
      <c r="TOY633" s="1"/>
      <c r="TOZ633" s="1"/>
      <c r="TPA633" s="1"/>
      <c r="TPB633" s="1"/>
      <c r="TPC633" s="1"/>
      <c r="TPD633" s="1"/>
      <c r="TPE633" s="1"/>
      <c r="TPF633" s="1"/>
      <c r="TPG633" s="1"/>
      <c r="TPH633" s="1"/>
      <c r="TPI633" s="1"/>
      <c r="TPJ633" s="1"/>
      <c r="TPK633" s="1"/>
      <c r="TPL633" s="1"/>
      <c r="TPM633" s="1"/>
      <c r="TPN633" s="1"/>
      <c r="TPO633" s="1"/>
      <c r="TPP633" s="1"/>
      <c r="TPQ633" s="1"/>
      <c r="TPR633" s="1"/>
      <c r="TPS633" s="1"/>
      <c r="TPT633" s="1"/>
      <c r="TPU633" s="1"/>
      <c r="TPV633" s="1"/>
      <c r="TPW633" s="1"/>
      <c r="TPX633" s="1"/>
      <c r="TPY633" s="1"/>
      <c r="TPZ633" s="1"/>
      <c r="TQA633" s="1"/>
      <c r="TQB633" s="1"/>
      <c r="TQC633" s="1"/>
      <c r="TQD633" s="1"/>
      <c r="TQE633" s="1"/>
      <c r="TQF633" s="1"/>
      <c r="TQG633" s="1"/>
      <c r="TQH633" s="1"/>
      <c r="TQI633" s="1"/>
      <c r="TQJ633" s="1"/>
      <c r="TQK633" s="1"/>
      <c r="TQL633" s="1"/>
      <c r="TQM633" s="1"/>
      <c r="TQN633" s="1"/>
      <c r="TQO633" s="1"/>
      <c r="TQP633" s="1"/>
      <c r="TQQ633" s="1"/>
      <c r="TQR633" s="1"/>
      <c r="TQS633" s="1"/>
      <c r="TQT633" s="1"/>
      <c r="TQU633" s="1"/>
      <c r="TQV633" s="1"/>
      <c r="TQW633" s="1"/>
      <c r="TQX633" s="1"/>
      <c r="TQY633" s="1"/>
      <c r="TQZ633" s="1"/>
      <c r="TRA633" s="1"/>
      <c r="TRB633" s="1"/>
      <c r="TRC633" s="1"/>
      <c r="TRD633" s="1"/>
      <c r="TRE633" s="1"/>
      <c r="TRF633" s="1"/>
      <c r="TRG633" s="1"/>
      <c r="TRH633" s="1"/>
      <c r="TRI633" s="1"/>
      <c r="TRJ633" s="1"/>
      <c r="TRK633" s="1"/>
      <c r="TRL633" s="1"/>
      <c r="TRM633" s="1"/>
      <c r="TRN633" s="1"/>
      <c r="TRO633" s="1"/>
      <c r="TRP633" s="1"/>
      <c r="TRQ633" s="1"/>
      <c r="TRR633" s="1"/>
      <c r="TRS633" s="1"/>
      <c r="TRT633" s="1"/>
      <c r="TRU633" s="1"/>
      <c r="TRV633" s="1"/>
      <c r="TRW633" s="1"/>
      <c r="TRX633" s="1"/>
      <c r="TRY633" s="1"/>
      <c r="TRZ633" s="1"/>
      <c r="TSA633" s="1"/>
      <c r="TSB633" s="1"/>
      <c r="TSC633" s="1"/>
      <c r="TSD633" s="1"/>
      <c r="TSE633" s="1"/>
      <c r="TSF633" s="1"/>
      <c r="TSG633" s="1"/>
      <c r="TSH633" s="1"/>
      <c r="TSI633" s="1"/>
      <c r="TSJ633" s="1"/>
      <c r="TSK633" s="1"/>
      <c r="TSL633" s="1"/>
      <c r="TSM633" s="1"/>
      <c r="TSN633" s="1"/>
      <c r="TSO633" s="1"/>
      <c r="TSP633" s="1"/>
      <c r="TSQ633" s="1"/>
      <c r="TSR633" s="1"/>
      <c r="TSS633" s="1"/>
      <c r="TST633" s="1"/>
      <c r="TSU633" s="1"/>
      <c r="TSV633" s="1"/>
      <c r="TSW633" s="1"/>
      <c r="TSX633" s="1"/>
      <c r="TSY633" s="1"/>
      <c r="TSZ633" s="1"/>
      <c r="TTA633" s="1"/>
      <c r="TTB633" s="1"/>
      <c r="TTC633" s="1"/>
      <c r="TTD633" s="1"/>
      <c r="TTE633" s="1"/>
      <c r="TTF633" s="1"/>
      <c r="TTG633" s="1"/>
      <c r="TTH633" s="1"/>
      <c r="TTI633" s="1"/>
      <c r="TTJ633" s="1"/>
      <c r="TTK633" s="1"/>
      <c r="TTL633" s="1"/>
      <c r="TTM633" s="1"/>
      <c r="TTN633" s="1"/>
      <c r="TTO633" s="1"/>
      <c r="TTP633" s="1"/>
      <c r="TTQ633" s="1"/>
      <c r="TTR633" s="1"/>
      <c r="TTS633" s="1"/>
      <c r="TTT633" s="1"/>
      <c r="TTU633" s="1"/>
      <c r="TTV633" s="1"/>
      <c r="TTW633" s="1"/>
      <c r="TTX633" s="1"/>
      <c r="TTY633" s="1"/>
      <c r="TTZ633" s="1"/>
      <c r="TUA633" s="1"/>
      <c r="TUB633" s="1"/>
      <c r="TUC633" s="1"/>
      <c r="TUD633" s="1"/>
      <c r="TUE633" s="1"/>
      <c r="TUF633" s="1"/>
      <c r="TUG633" s="1"/>
      <c r="TUH633" s="1"/>
      <c r="TUI633" s="1"/>
      <c r="TUJ633" s="1"/>
      <c r="TUK633" s="1"/>
      <c r="TUL633" s="1"/>
      <c r="TUM633" s="1"/>
      <c r="TUN633" s="1"/>
      <c r="TUO633" s="1"/>
      <c r="TUP633" s="1"/>
      <c r="TUQ633" s="1"/>
      <c r="TUR633" s="1"/>
      <c r="TUS633" s="1"/>
      <c r="TUT633" s="1"/>
      <c r="TUU633" s="1"/>
      <c r="TUV633" s="1"/>
      <c r="TUW633" s="1"/>
      <c r="TUX633" s="1"/>
      <c r="TUY633" s="1"/>
      <c r="TUZ633" s="1"/>
      <c r="TVA633" s="1"/>
      <c r="TVB633" s="1"/>
      <c r="TVC633" s="1"/>
      <c r="TVD633" s="1"/>
      <c r="TVE633" s="1"/>
      <c r="TVF633" s="1"/>
      <c r="TVG633" s="1"/>
      <c r="TVH633" s="1"/>
      <c r="TVI633" s="1"/>
      <c r="TVJ633" s="1"/>
      <c r="TVK633" s="1"/>
      <c r="TVL633" s="1"/>
      <c r="TVM633" s="1"/>
      <c r="TVN633" s="1"/>
      <c r="TVO633" s="1"/>
      <c r="TVP633" s="1"/>
      <c r="TVQ633" s="1"/>
      <c r="TVR633" s="1"/>
      <c r="TVS633" s="1"/>
      <c r="TVT633" s="1"/>
      <c r="TVU633" s="1"/>
      <c r="TVV633" s="1"/>
      <c r="TVW633" s="1"/>
      <c r="TVX633" s="1"/>
      <c r="TVY633" s="1"/>
      <c r="TVZ633" s="1"/>
      <c r="TWA633" s="1"/>
      <c r="TWB633" s="1"/>
      <c r="TWC633" s="1"/>
      <c r="TWD633" s="1"/>
      <c r="TWE633" s="1"/>
      <c r="TWF633" s="1"/>
      <c r="TWG633" s="1"/>
      <c r="TWH633" s="1"/>
      <c r="TWI633" s="1"/>
      <c r="TWJ633" s="1"/>
      <c r="TWK633" s="1"/>
      <c r="TWL633" s="1"/>
      <c r="TWM633" s="1"/>
      <c r="TWN633" s="1"/>
      <c r="TWO633" s="1"/>
      <c r="TWP633" s="1"/>
      <c r="TWQ633" s="1"/>
      <c r="TWR633" s="1"/>
      <c r="TWS633" s="1"/>
      <c r="TWT633" s="1"/>
      <c r="TWU633" s="1"/>
      <c r="TWV633" s="1"/>
      <c r="TWW633" s="1"/>
      <c r="TWX633" s="1"/>
      <c r="TWY633" s="1"/>
      <c r="TWZ633" s="1"/>
      <c r="TXA633" s="1"/>
      <c r="TXB633" s="1"/>
      <c r="TXC633" s="1"/>
      <c r="TXD633" s="1"/>
      <c r="TXE633" s="1"/>
      <c r="TXF633" s="1"/>
      <c r="TXG633" s="1"/>
      <c r="TXH633" s="1"/>
      <c r="TXI633" s="1"/>
      <c r="TXJ633" s="1"/>
      <c r="TXK633" s="1"/>
      <c r="TXL633" s="1"/>
      <c r="TXM633" s="1"/>
      <c r="TXN633" s="1"/>
      <c r="TXO633" s="1"/>
      <c r="TXP633" s="1"/>
      <c r="TXQ633" s="1"/>
      <c r="TXR633" s="1"/>
      <c r="TXS633" s="1"/>
      <c r="TXT633" s="1"/>
      <c r="TXU633" s="1"/>
      <c r="TXV633" s="1"/>
      <c r="TXW633" s="1"/>
      <c r="TXX633" s="1"/>
      <c r="TXY633" s="1"/>
      <c r="TXZ633" s="1"/>
      <c r="TYA633" s="1"/>
      <c r="TYB633" s="1"/>
      <c r="TYC633" s="1"/>
      <c r="TYD633" s="1"/>
      <c r="TYE633" s="1"/>
      <c r="TYF633" s="1"/>
      <c r="TYG633" s="1"/>
      <c r="TYH633" s="1"/>
      <c r="TYI633" s="1"/>
      <c r="TYJ633" s="1"/>
      <c r="TYK633" s="1"/>
      <c r="TYL633" s="1"/>
      <c r="TYM633" s="1"/>
      <c r="TYN633" s="1"/>
      <c r="TYO633" s="1"/>
      <c r="TYP633" s="1"/>
      <c r="TYQ633" s="1"/>
      <c r="TYR633" s="1"/>
      <c r="TYS633" s="1"/>
      <c r="TYT633" s="1"/>
      <c r="TYU633" s="1"/>
      <c r="TYV633" s="1"/>
      <c r="TYW633" s="1"/>
      <c r="TYX633" s="1"/>
      <c r="TYY633" s="1"/>
      <c r="TYZ633" s="1"/>
      <c r="TZA633" s="1"/>
      <c r="TZB633" s="1"/>
      <c r="TZC633" s="1"/>
      <c r="TZD633" s="1"/>
      <c r="TZE633" s="1"/>
      <c r="TZF633" s="1"/>
      <c r="TZG633" s="1"/>
      <c r="TZH633" s="1"/>
      <c r="TZI633" s="1"/>
      <c r="TZJ633" s="1"/>
      <c r="TZK633" s="1"/>
      <c r="TZL633" s="1"/>
      <c r="TZM633" s="1"/>
      <c r="TZN633" s="1"/>
      <c r="TZO633" s="1"/>
      <c r="TZP633" s="1"/>
      <c r="TZQ633" s="1"/>
      <c r="TZR633" s="1"/>
      <c r="TZS633" s="1"/>
      <c r="TZT633" s="1"/>
      <c r="TZU633" s="1"/>
      <c r="TZV633" s="1"/>
      <c r="TZW633" s="1"/>
      <c r="TZX633" s="1"/>
      <c r="TZY633" s="1"/>
      <c r="TZZ633" s="1"/>
      <c r="UAA633" s="1"/>
      <c r="UAB633" s="1"/>
      <c r="UAC633" s="1"/>
      <c r="UAD633" s="1"/>
      <c r="UAE633" s="1"/>
      <c r="UAF633" s="1"/>
      <c r="UAG633" s="1"/>
      <c r="UAH633" s="1"/>
      <c r="UAI633" s="1"/>
      <c r="UAJ633" s="1"/>
      <c r="UAK633" s="1"/>
      <c r="UAL633" s="1"/>
      <c r="UAM633" s="1"/>
      <c r="UAN633" s="1"/>
      <c r="UAO633" s="1"/>
      <c r="UAP633" s="1"/>
      <c r="UAQ633" s="1"/>
      <c r="UAR633" s="1"/>
      <c r="UAS633" s="1"/>
      <c r="UAT633" s="1"/>
      <c r="UAU633" s="1"/>
      <c r="UAV633" s="1"/>
      <c r="UAW633" s="1"/>
      <c r="UAX633" s="1"/>
      <c r="UAY633" s="1"/>
      <c r="UAZ633" s="1"/>
      <c r="UBA633" s="1"/>
      <c r="UBB633" s="1"/>
      <c r="UBC633" s="1"/>
      <c r="UBD633" s="1"/>
      <c r="UBE633" s="1"/>
      <c r="UBF633" s="1"/>
      <c r="UBG633" s="1"/>
      <c r="UBH633" s="1"/>
      <c r="UBI633" s="1"/>
      <c r="UBJ633" s="1"/>
      <c r="UBK633" s="1"/>
      <c r="UBL633" s="1"/>
      <c r="UBM633" s="1"/>
      <c r="UBN633" s="1"/>
      <c r="UBO633" s="1"/>
      <c r="UBP633" s="1"/>
      <c r="UBQ633" s="1"/>
      <c r="UBR633" s="1"/>
      <c r="UBS633" s="1"/>
      <c r="UBT633" s="1"/>
      <c r="UBU633" s="1"/>
      <c r="UBV633" s="1"/>
      <c r="UBW633" s="1"/>
      <c r="UBX633" s="1"/>
      <c r="UBY633" s="1"/>
      <c r="UBZ633" s="1"/>
      <c r="UCA633" s="1"/>
      <c r="UCB633" s="1"/>
      <c r="UCC633" s="1"/>
      <c r="UCD633" s="1"/>
      <c r="UCE633" s="1"/>
      <c r="UCF633" s="1"/>
      <c r="UCG633" s="1"/>
      <c r="UCH633" s="1"/>
      <c r="UCI633" s="1"/>
      <c r="UCJ633" s="1"/>
      <c r="UCK633" s="1"/>
      <c r="UCL633" s="1"/>
      <c r="UCM633" s="1"/>
      <c r="UCN633" s="1"/>
      <c r="UCO633" s="1"/>
      <c r="UCP633" s="1"/>
      <c r="UCQ633" s="1"/>
      <c r="UCR633" s="1"/>
      <c r="UCS633" s="1"/>
      <c r="UCT633" s="1"/>
      <c r="UCU633" s="1"/>
      <c r="UCV633" s="1"/>
      <c r="UCW633" s="1"/>
      <c r="UCX633" s="1"/>
      <c r="UCY633" s="1"/>
      <c r="UCZ633" s="1"/>
      <c r="UDA633" s="1"/>
      <c r="UDB633" s="1"/>
      <c r="UDC633" s="1"/>
      <c r="UDD633" s="1"/>
      <c r="UDE633" s="1"/>
      <c r="UDF633" s="1"/>
      <c r="UDG633" s="1"/>
      <c r="UDH633" s="1"/>
      <c r="UDI633" s="1"/>
      <c r="UDJ633" s="1"/>
      <c r="UDK633" s="1"/>
      <c r="UDL633" s="1"/>
      <c r="UDM633" s="1"/>
      <c r="UDN633" s="1"/>
      <c r="UDO633" s="1"/>
      <c r="UDP633" s="1"/>
      <c r="UDQ633" s="1"/>
      <c r="UDR633" s="1"/>
      <c r="UDS633" s="1"/>
      <c r="UDT633" s="1"/>
      <c r="UDU633" s="1"/>
      <c r="UDV633" s="1"/>
      <c r="UDW633" s="1"/>
      <c r="UDX633" s="1"/>
      <c r="UDY633" s="1"/>
      <c r="UDZ633" s="1"/>
      <c r="UEA633" s="1"/>
      <c r="UEB633" s="1"/>
      <c r="UEC633" s="1"/>
      <c r="UED633" s="1"/>
      <c r="UEE633" s="1"/>
      <c r="UEF633" s="1"/>
      <c r="UEG633" s="1"/>
      <c r="UEH633" s="1"/>
      <c r="UEI633" s="1"/>
      <c r="UEJ633" s="1"/>
      <c r="UEK633" s="1"/>
      <c r="UEL633" s="1"/>
      <c r="UEM633" s="1"/>
      <c r="UEN633" s="1"/>
      <c r="UEO633" s="1"/>
      <c r="UEP633" s="1"/>
      <c r="UEQ633" s="1"/>
      <c r="UER633" s="1"/>
      <c r="UES633" s="1"/>
      <c r="UET633" s="1"/>
      <c r="UEU633" s="1"/>
      <c r="UEV633" s="1"/>
      <c r="UEW633" s="1"/>
      <c r="UEX633" s="1"/>
      <c r="UEY633" s="1"/>
      <c r="UEZ633" s="1"/>
      <c r="UFA633" s="1"/>
      <c r="UFB633" s="1"/>
      <c r="UFC633" s="1"/>
      <c r="UFD633" s="1"/>
      <c r="UFE633" s="1"/>
      <c r="UFF633" s="1"/>
      <c r="UFG633" s="1"/>
      <c r="UFH633" s="1"/>
      <c r="UFI633" s="1"/>
      <c r="UFJ633" s="1"/>
      <c r="UFK633" s="1"/>
      <c r="UFL633" s="1"/>
      <c r="UFM633" s="1"/>
      <c r="UFN633" s="1"/>
      <c r="UFO633" s="1"/>
      <c r="UFP633" s="1"/>
      <c r="UFQ633" s="1"/>
      <c r="UFR633" s="1"/>
      <c r="UFS633" s="1"/>
      <c r="UFT633" s="1"/>
      <c r="UFU633" s="1"/>
      <c r="UFV633" s="1"/>
      <c r="UFW633" s="1"/>
      <c r="UFX633" s="1"/>
      <c r="UFY633" s="1"/>
      <c r="UFZ633" s="1"/>
      <c r="UGA633" s="1"/>
      <c r="UGB633" s="1"/>
      <c r="UGC633" s="1"/>
      <c r="UGD633" s="1"/>
      <c r="UGE633" s="1"/>
      <c r="UGF633" s="1"/>
      <c r="UGG633" s="1"/>
      <c r="UGH633" s="1"/>
      <c r="UGI633" s="1"/>
      <c r="UGJ633" s="1"/>
      <c r="UGK633" s="1"/>
      <c r="UGL633" s="1"/>
      <c r="UGM633" s="1"/>
      <c r="UGN633" s="1"/>
      <c r="UGO633" s="1"/>
      <c r="UGP633" s="1"/>
      <c r="UGQ633" s="1"/>
      <c r="UGR633" s="1"/>
      <c r="UGS633" s="1"/>
      <c r="UGT633" s="1"/>
      <c r="UGU633" s="1"/>
      <c r="UGV633" s="1"/>
      <c r="UGW633" s="1"/>
      <c r="UGX633" s="1"/>
      <c r="UGY633" s="1"/>
      <c r="UGZ633" s="1"/>
      <c r="UHA633" s="1"/>
      <c r="UHB633" s="1"/>
      <c r="UHC633" s="1"/>
      <c r="UHD633" s="1"/>
      <c r="UHE633" s="1"/>
      <c r="UHF633" s="1"/>
      <c r="UHG633" s="1"/>
      <c r="UHH633" s="1"/>
      <c r="UHI633" s="1"/>
      <c r="UHJ633" s="1"/>
      <c r="UHK633" s="1"/>
      <c r="UHL633" s="1"/>
      <c r="UHM633" s="1"/>
      <c r="UHN633" s="1"/>
      <c r="UHO633" s="1"/>
      <c r="UHP633" s="1"/>
      <c r="UHQ633" s="1"/>
      <c r="UHR633" s="1"/>
      <c r="UHS633" s="1"/>
      <c r="UHT633" s="1"/>
      <c r="UHU633" s="1"/>
      <c r="UHV633" s="1"/>
      <c r="UHW633" s="1"/>
      <c r="UHX633" s="1"/>
      <c r="UHY633" s="1"/>
      <c r="UHZ633" s="1"/>
      <c r="UIA633" s="1"/>
      <c r="UIB633" s="1"/>
      <c r="UIC633" s="1"/>
      <c r="UID633" s="1"/>
      <c r="UIE633" s="1"/>
      <c r="UIF633" s="1"/>
      <c r="UIG633" s="1"/>
      <c r="UIH633" s="1"/>
      <c r="UII633" s="1"/>
      <c r="UIJ633" s="1"/>
      <c r="UIK633" s="1"/>
      <c r="UIL633" s="1"/>
      <c r="UIM633" s="1"/>
      <c r="UIN633" s="1"/>
      <c r="UIO633" s="1"/>
      <c r="UIP633" s="1"/>
      <c r="UIQ633" s="1"/>
      <c r="UIR633" s="1"/>
      <c r="UIS633" s="1"/>
      <c r="UIT633" s="1"/>
      <c r="UIU633" s="1"/>
      <c r="UIV633" s="1"/>
      <c r="UIW633" s="1"/>
      <c r="UIX633" s="1"/>
      <c r="UIY633" s="1"/>
      <c r="UIZ633" s="1"/>
      <c r="UJA633" s="1"/>
      <c r="UJB633" s="1"/>
      <c r="UJC633" s="1"/>
      <c r="UJD633" s="1"/>
      <c r="UJE633" s="1"/>
      <c r="UJF633" s="1"/>
      <c r="UJG633" s="1"/>
      <c r="UJH633" s="1"/>
      <c r="UJI633" s="1"/>
      <c r="UJJ633" s="1"/>
      <c r="UJK633" s="1"/>
      <c r="UJL633" s="1"/>
      <c r="UJM633" s="1"/>
      <c r="UJN633" s="1"/>
      <c r="UJO633" s="1"/>
      <c r="UJP633" s="1"/>
      <c r="UJQ633" s="1"/>
      <c r="UJR633" s="1"/>
      <c r="UJS633" s="1"/>
      <c r="UJT633" s="1"/>
      <c r="UJU633" s="1"/>
      <c r="UJV633" s="1"/>
      <c r="UJW633" s="1"/>
      <c r="UJX633" s="1"/>
      <c r="UJY633" s="1"/>
      <c r="UJZ633" s="1"/>
      <c r="UKA633" s="1"/>
      <c r="UKB633" s="1"/>
      <c r="UKC633" s="1"/>
      <c r="UKD633" s="1"/>
      <c r="UKE633" s="1"/>
      <c r="UKF633" s="1"/>
      <c r="UKG633" s="1"/>
      <c r="UKH633" s="1"/>
      <c r="UKI633" s="1"/>
      <c r="UKJ633" s="1"/>
      <c r="UKK633" s="1"/>
      <c r="UKL633" s="1"/>
      <c r="UKM633" s="1"/>
      <c r="UKN633" s="1"/>
      <c r="UKO633" s="1"/>
      <c r="UKP633" s="1"/>
      <c r="UKQ633" s="1"/>
      <c r="UKR633" s="1"/>
      <c r="UKS633" s="1"/>
      <c r="UKT633" s="1"/>
      <c r="UKU633" s="1"/>
      <c r="UKV633" s="1"/>
      <c r="UKW633" s="1"/>
      <c r="UKX633" s="1"/>
      <c r="UKY633" s="1"/>
      <c r="UKZ633" s="1"/>
      <c r="ULA633" s="1"/>
      <c r="ULB633" s="1"/>
      <c r="ULC633" s="1"/>
      <c r="ULD633" s="1"/>
      <c r="ULE633" s="1"/>
      <c r="ULF633" s="1"/>
      <c r="ULG633" s="1"/>
      <c r="ULH633" s="1"/>
      <c r="ULI633" s="1"/>
      <c r="ULJ633" s="1"/>
      <c r="ULK633" s="1"/>
      <c r="ULL633" s="1"/>
      <c r="ULM633" s="1"/>
      <c r="ULN633" s="1"/>
      <c r="ULO633" s="1"/>
      <c r="ULP633" s="1"/>
      <c r="ULQ633" s="1"/>
      <c r="ULR633" s="1"/>
      <c r="ULS633" s="1"/>
      <c r="ULT633" s="1"/>
      <c r="ULU633" s="1"/>
      <c r="ULV633" s="1"/>
      <c r="ULW633" s="1"/>
      <c r="ULX633" s="1"/>
      <c r="ULY633" s="1"/>
      <c r="ULZ633" s="1"/>
      <c r="UMA633" s="1"/>
      <c r="UMB633" s="1"/>
      <c r="UMC633" s="1"/>
      <c r="UMD633" s="1"/>
      <c r="UME633" s="1"/>
      <c r="UMF633" s="1"/>
      <c r="UMG633" s="1"/>
      <c r="UMH633" s="1"/>
      <c r="UMI633" s="1"/>
      <c r="UMJ633" s="1"/>
      <c r="UMK633" s="1"/>
      <c r="UML633" s="1"/>
      <c r="UMM633" s="1"/>
      <c r="UMN633" s="1"/>
      <c r="UMO633" s="1"/>
      <c r="UMP633" s="1"/>
      <c r="UMQ633" s="1"/>
      <c r="UMR633" s="1"/>
      <c r="UMS633" s="1"/>
      <c r="UMT633" s="1"/>
      <c r="UMU633" s="1"/>
      <c r="UMV633" s="1"/>
      <c r="UMW633" s="1"/>
      <c r="UMX633" s="1"/>
      <c r="UMY633" s="1"/>
      <c r="UMZ633" s="1"/>
      <c r="UNA633" s="1"/>
      <c r="UNB633" s="1"/>
      <c r="UNC633" s="1"/>
      <c r="UND633" s="1"/>
      <c r="UNE633" s="1"/>
      <c r="UNF633" s="1"/>
      <c r="UNG633" s="1"/>
      <c r="UNH633" s="1"/>
      <c r="UNI633" s="1"/>
      <c r="UNJ633" s="1"/>
      <c r="UNK633" s="1"/>
      <c r="UNL633" s="1"/>
      <c r="UNM633" s="1"/>
      <c r="UNN633" s="1"/>
      <c r="UNO633" s="1"/>
      <c r="UNP633" s="1"/>
      <c r="UNQ633" s="1"/>
      <c r="UNR633" s="1"/>
      <c r="UNS633" s="1"/>
      <c r="UNT633" s="1"/>
      <c r="UNU633" s="1"/>
      <c r="UNV633" s="1"/>
      <c r="UNW633" s="1"/>
      <c r="UNX633" s="1"/>
      <c r="UNY633" s="1"/>
      <c r="UNZ633" s="1"/>
      <c r="UOA633" s="1"/>
      <c r="UOB633" s="1"/>
      <c r="UOC633" s="1"/>
      <c r="UOD633" s="1"/>
      <c r="UOE633" s="1"/>
      <c r="UOF633" s="1"/>
      <c r="UOG633" s="1"/>
      <c r="UOH633" s="1"/>
      <c r="UOI633" s="1"/>
      <c r="UOJ633" s="1"/>
      <c r="UOK633" s="1"/>
      <c r="UOL633" s="1"/>
      <c r="UOM633" s="1"/>
      <c r="UON633" s="1"/>
      <c r="UOO633" s="1"/>
      <c r="UOP633" s="1"/>
      <c r="UOQ633" s="1"/>
      <c r="UOR633" s="1"/>
      <c r="UOS633" s="1"/>
      <c r="UOT633" s="1"/>
      <c r="UOU633" s="1"/>
      <c r="UOV633" s="1"/>
      <c r="UOW633" s="1"/>
      <c r="UOX633" s="1"/>
      <c r="UOY633" s="1"/>
      <c r="UOZ633" s="1"/>
      <c r="UPA633" s="1"/>
      <c r="UPB633" s="1"/>
      <c r="UPC633" s="1"/>
      <c r="UPD633" s="1"/>
      <c r="UPE633" s="1"/>
      <c r="UPF633" s="1"/>
      <c r="UPG633" s="1"/>
      <c r="UPH633" s="1"/>
      <c r="UPI633" s="1"/>
      <c r="UPJ633" s="1"/>
      <c r="UPK633" s="1"/>
      <c r="UPL633" s="1"/>
      <c r="UPM633" s="1"/>
      <c r="UPN633" s="1"/>
      <c r="UPO633" s="1"/>
      <c r="UPP633" s="1"/>
      <c r="UPQ633" s="1"/>
      <c r="UPR633" s="1"/>
      <c r="UPS633" s="1"/>
      <c r="UPT633" s="1"/>
      <c r="UPU633" s="1"/>
      <c r="UPV633" s="1"/>
      <c r="UPW633" s="1"/>
      <c r="UPX633" s="1"/>
      <c r="UPY633" s="1"/>
      <c r="UPZ633" s="1"/>
      <c r="UQA633" s="1"/>
      <c r="UQB633" s="1"/>
      <c r="UQC633" s="1"/>
      <c r="UQD633" s="1"/>
      <c r="UQE633" s="1"/>
      <c r="UQF633" s="1"/>
      <c r="UQG633" s="1"/>
      <c r="UQH633" s="1"/>
      <c r="UQI633" s="1"/>
      <c r="UQJ633" s="1"/>
      <c r="UQK633" s="1"/>
      <c r="UQL633" s="1"/>
      <c r="UQM633" s="1"/>
      <c r="UQN633" s="1"/>
      <c r="UQO633" s="1"/>
      <c r="UQP633" s="1"/>
      <c r="UQQ633" s="1"/>
      <c r="UQR633" s="1"/>
      <c r="UQS633" s="1"/>
      <c r="UQT633" s="1"/>
      <c r="UQU633" s="1"/>
      <c r="UQV633" s="1"/>
      <c r="UQW633" s="1"/>
      <c r="UQX633" s="1"/>
      <c r="UQY633" s="1"/>
      <c r="UQZ633" s="1"/>
      <c r="URA633" s="1"/>
      <c r="URB633" s="1"/>
      <c r="URC633" s="1"/>
      <c r="URD633" s="1"/>
      <c r="URE633" s="1"/>
      <c r="URF633" s="1"/>
      <c r="URG633" s="1"/>
      <c r="URH633" s="1"/>
      <c r="URI633" s="1"/>
      <c r="URJ633" s="1"/>
      <c r="URK633" s="1"/>
      <c r="URL633" s="1"/>
      <c r="URM633" s="1"/>
      <c r="URN633" s="1"/>
      <c r="URO633" s="1"/>
      <c r="URP633" s="1"/>
      <c r="URQ633" s="1"/>
      <c r="URR633" s="1"/>
      <c r="URS633" s="1"/>
      <c r="URT633" s="1"/>
      <c r="URU633" s="1"/>
      <c r="URV633" s="1"/>
      <c r="URW633" s="1"/>
      <c r="URX633" s="1"/>
      <c r="URY633" s="1"/>
      <c r="URZ633" s="1"/>
      <c r="USA633" s="1"/>
      <c r="USB633" s="1"/>
      <c r="USC633" s="1"/>
      <c r="USD633" s="1"/>
      <c r="USE633" s="1"/>
      <c r="USF633" s="1"/>
      <c r="USG633" s="1"/>
      <c r="USH633" s="1"/>
      <c r="USI633" s="1"/>
      <c r="USJ633" s="1"/>
      <c r="USK633" s="1"/>
      <c r="USL633" s="1"/>
      <c r="USM633" s="1"/>
      <c r="USN633" s="1"/>
      <c r="USO633" s="1"/>
      <c r="USP633" s="1"/>
      <c r="USQ633" s="1"/>
      <c r="USR633" s="1"/>
      <c r="USS633" s="1"/>
      <c r="UST633" s="1"/>
      <c r="USU633" s="1"/>
      <c r="USV633" s="1"/>
      <c r="USW633" s="1"/>
      <c r="USX633" s="1"/>
      <c r="USY633" s="1"/>
      <c r="USZ633" s="1"/>
      <c r="UTA633" s="1"/>
      <c r="UTB633" s="1"/>
      <c r="UTC633" s="1"/>
      <c r="UTD633" s="1"/>
      <c r="UTE633" s="1"/>
      <c r="UTF633" s="1"/>
      <c r="UTG633" s="1"/>
      <c r="UTH633" s="1"/>
      <c r="UTI633" s="1"/>
      <c r="UTJ633" s="1"/>
      <c r="UTK633" s="1"/>
      <c r="UTL633" s="1"/>
      <c r="UTM633" s="1"/>
      <c r="UTN633" s="1"/>
      <c r="UTO633" s="1"/>
      <c r="UTP633" s="1"/>
      <c r="UTQ633" s="1"/>
      <c r="UTR633" s="1"/>
      <c r="UTS633" s="1"/>
      <c r="UTT633" s="1"/>
      <c r="UTU633" s="1"/>
      <c r="UTV633" s="1"/>
      <c r="UTW633" s="1"/>
      <c r="UTX633" s="1"/>
      <c r="UTY633" s="1"/>
      <c r="UTZ633" s="1"/>
      <c r="UUA633" s="1"/>
      <c r="UUB633" s="1"/>
      <c r="UUC633" s="1"/>
      <c r="UUD633" s="1"/>
      <c r="UUE633" s="1"/>
      <c r="UUF633" s="1"/>
      <c r="UUG633" s="1"/>
      <c r="UUH633" s="1"/>
      <c r="UUI633" s="1"/>
      <c r="UUJ633" s="1"/>
      <c r="UUK633" s="1"/>
      <c r="UUL633" s="1"/>
      <c r="UUM633" s="1"/>
      <c r="UUN633" s="1"/>
      <c r="UUO633" s="1"/>
      <c r="UUP633" s="1"/>
      <c r="UUQ633" s="1"/>
      <c r="UUR633" s="1"/>
      <c r="UUS633" s="1"/>
      <c r="UUT633" s="1"/>
      <c r="UUU633" s="1"/>
      <c r="UUV633" s="1"/>
      <c r="UUW633" s="1"/>
      <c r="UUX633" s="1"/>
      <c r="UUY633" s="1"/>
      <c r="UUZ633" s="1"/>
      <c r="UVA633" s="1"/>
      <c r="UVB633" s="1"/>
      <c r="UVC633" s="1"/>
      <c r="UVD633" s="1"/>
      <c r="UVE633" s="1"/>
      <c r="UVF633" s="1"/>
      <c r="UVG633" s="1"/>
      <c r="UVH633" s="1"/>
      <c r="UVI633" s="1"/>
      <c r="UVJ633" s="1"/>
      <c r="UVK633" s="1"/>
      <c r="UVL633" s="1"/>
      <c r="UVM633" s="1"/>
      <c r="UVN633" s="1"/>
      <c r="UVO633" s="1"/>
      <c r="UVP633" s="1"/>
      <c r="UVQ633" s="1"/>
      <c r="UVR633" s="1"/>
      <c r="UVS633" s="1"/>
      <c r="UVT633" s="1"/>
      <c r="UVU633" s="1"/>
      <c r="UVV633" s="1"/>
      <c r="UVW633" s="1"/>
      <c r="UVX633" s="1"/>
      <c r="UVY633" s="1"/>
      <c r="UVZ633" s="1"/>
      <c r="UWA633" s="1"/>
      <c r="UWB633" s="1"/>
      <c r="UWC633" s="1"/>
      <c r="UWD633" s="1"/>
      <c r="UWE633" s="1"/>
      <c r="UWF633" s="1"/>
      <c r="UWG633" s="1"/>
      <c r="UWH633" s="1"/>
      <c r="UWI633" s="1"/>
      <c r="UWJ633" s="1"/>
      <c r="UWK633" s="1"/>
      <c r="UWL633" s="1"/>
      <c r="UWM633" s="1"/>
      <c r="UWN633" s="1"/>
      <c r="UWO633" s="1"/>
      <c r="UWP633" s="1"/>
      <c r="UWQ633" s="1"/>
      <c r="UWR633" s="1"/>
      <c r="UWS633" s="1"/>
      <c r="UWT633" s="1"/>
      <c r="UWU633" s="1"/>
      <c r="UWV633" s="1"/>
      <c r="UWW633" s="1"/>
      <c r="UWX633" s="1"/>
      <c r="UWY633" s="1"/>
      <c r="UWZ633" s="1"/>
      <c r="UXA633" s="1"/>
      <c r="UXB633" s="1"/>
      <c r="UXC633" s="1"/>
      <c r="UXD633" s="1"/>
      <c r="UXE633" s="1"/>
      <c r="UXF633" s="1"/>
      <c r="UXG633" s="1"/>
      <c r="UXH633" s="1"/>
      <c r="UXI633" s="1"/>
      <c r="UXJ633" s="1"/>
      <c r="UXK633" s="1"/>
      <c r="UXL633" s="1"/>
      <c r="UXM633" s="1"/>
      <c r="UXN633" s="1"/>
      <c r="UXO633" s="1"/>
      <c r="UXP633" s="1"/>
      <c r="UXQ633" s="1"/>
      <c r="UXR633" s="1"/>
      <c r="UXS633" s="1"/>
      <c r="UXT633" s="1"/>
      <c r="UXU633" s="1"/>
      <c r="UXV633" s="1"/>
      <c r="UXW633" s="1"/>
      <c r="UXX633" s="1"/>
      <c r="UXY633" s="1"/>
      <c r="UXZ633" s="1"/>
      <c r="UYA633" s="1"/>
      <c r="UYB633" s="1"/>
      <c r="UYC633" s="1"/>
      <c r="UYD633" s="1"/>
      <c r="UYE633" s="1"/>
      <c r="UYF633" s="1"/>
      <c r="UYG633" s="1"/>
      <c r="UYH633" s="1"/>
      <c r="UYI633" s="1"/>
      <c r="UYJ633" s="1"/>
      <c r="UYK633" s="1"/>
      <c r="UYL633" s="1"/>
      <c r="UYM633" s="1"/>
      <c r="UYN633" s="1"/>
      <c r="UYO633" s="1"/>
      <c r="UYP633" s="1"/>
      <c r="UYQ633" s="1"/>
      <c r="UYR633" s="1"/>
      <c r="UYS633" s="1"/>
      <c r="UYT633" s="1"/>
      <c r="UYU633" s="1"/>
      <c r="UYV633" s="1"/>
      <c r="UYW633" s="1"/>
      <c r="UYX633" s="1"/>
      <c r="UYY633" s="1"/>
      <c r="UYZ633" s="1"/>
      <c r="UZA633" s="1"/>
      <c r="UZB633" s="1"/>
      <c r="UZC633" s="1"/>
      <c r="UZD633" s="1"/>
      <c r="UZE633" s="1"/>
      <c r="UZF633" s="1"/>
      <c r="UZG633" s="1"/>
      <c r="UZH633" s="1"/>
      <c r="UZI633" s="1"/>
      <c r="UZJ633" s="1"/>
      <c r="UZK633" s="1"/>
      <c r="UZL633" s="1"/>
      <c r="UZM633" s="1"/>
      <c r="UZN633" s="1"/>
      <c r="UZO633" s="1"/>
      <c r="UZP633" s="1"/>
      <c r="UZQ633" s="1"/>
      <c r="UZR633" s="1"/>
      <c r="UZS633" s="1"/>
      <c r="UZT633" s="1"/>
      <c r="UZU633" s="1"/>
      <c r="UZV633" s="1"/>
      <c r="UZW633" s="1"/>
      <c r="UZX633" s="1"/>
      <c r="UZY633" s="1"/>
      <c r="UZZ633" s="1"/>
      <c r="VAA633" s="1"/>
      <c r="VAB633" s="1"/>
      <c r="VAC633" s="1"/>
      <c r="VAD633" s="1"/>
      <c r="VAE633" s="1"/>
      <c r="VAF633" s="1"/>
      <c r="VAG633" s="1"/>
      <c r="VAH633" s="1"/>
      <c r="VAI633" s="1"/>
      <c r="VAJ633" s="1"/>
      <c r="VAK633" s="1"/>
      <c r="VAL633" s="1"/>
      <c r="VAM633" s="1"/>
      <c r="VAN633" s="1"/>
      <c r="VAO633" s="1"/>
      <c r="VAP633" s="1"/>
      <c r="VAQ633" s="1"/>
      <c r="VAR633" s="1"/>
      <c r="VAS633" s="1"/>
      <c r="VAT633" s="1"/>
      <c r="VAU633" s="1"/>
      <c r="VAV633" s="1"/>
      <c r="VAW633" s="1"/>
      <c r="VAX633" s="1"/>
      <c r="VAY633" s="1"/>
      <c r="VAZ633" s="1"/>
      <c r="VBA633" s="1"/>
      <c r="VBB633" s="1"/>
      <c r="VBC633" s="1"/>
      <c r="VBD633" s="1"/>
      <c r="VBE633" s="1"/>
      <c r="VBF633" s="1"/>
      <c r="VBG633" s="1"/>
      <c r="VBH633" s="1"/>
      <c r="VBI633" s="1"/>
      <c r="VBJ633" s="1"/>
      <c r="VBK633" s="1"/>
      <c r="VBL633" s="1"/>
      <c r="VBM633" s="1"/>
      <c r="VBN633" s="1"/>
      <c r="VBO633" s="1"/>
      <c r="VBP633" s="1"/>
      <c r="VBQ633" s="1"/>
      <c r="VBR633" s="1"/>
      <c r="VBS633" s="1"/>
      <c r="VBT633" s="1"/>
      <c r="VBU633" s="1"/>
      <c r="VBV633" s="1"/>
      <c r="VBW633" s="1"/>
      <c r="VBX633" s="1"/>
      <c r="VBY633" s="1"/>
      <c r="VBZ633" s="1"/>
      <c r="VCA633" s="1"/>
      <c r="VCB633" s="1"/>
      <c r="VCC633" s="1"/>
      <c r="VCD633" s="1"/>
      <c r="VCE633" s="1"/>
      <c r="VCF633" s="1"/>
      <c r="VCG633" s="1"/>
      <c r="VCH633" s="1"/>
      <c r="VCI633" s="1"/>
      <c r="VCJ633" s="1"/>
      <c r="VCK633" s="1"/>
      <c r="VCL633" s="1"/>
      <c r="VCM633" s="1"/>
      <c r="VCN633" s="1"/>
      <c r="VCO633" s="1"/>
      <c r="VCP633" s="1"/>
      <c r="VCQ633" s="1"/>
      <c r="VCR633" s="1"/>
      <c r="VCS633" s="1"/>
      <c r="VCT633" s="1"/>
      <c r="VCU633" s="1"/>
      <c r="VCV633" s="1"/>
      <c r="VCW633" s="1"/>
      <c r="VCX633" s="1"/>
      <c r="VCY633" s="1"/>
      <c r="VCZ633" s="1"/>
      <c r="VDA633" s="1"/>
      <c r="VDB633" s="1"/>
      <c r="VDC633" s="1"/>
      <c r="VDD633" s="1"/>
      <c r="VDE633" s="1"/>
      <c r="VDF633" s="1"/>
      <c r="VDG633" s="1"/>
      <c r="VDH633" s="1"/>
      <c r="VDI633" s="1"/>
      <c r="VDJ633" s="1"/>
      <c r="VDK633" s="1"/>
      <c r="VDL633" s="1"/>
      <c r="VDM633" s="1"/>
      <c r="VDN633" s="1"/>
      <c r="VDO633" s="1"/>
      <c r="VDP633" s="1"/>
      <c r="VDQ633" s="1"/>
      <c r="VDR633" s="1"/>
      <c r="VDS633" s="1"/>
      <c r="VDT633" s="1"/>
      <c r="VDU633" s="1"/>
      <c r="VDV633" s="1"/>
      <c r="VDW633" s="1"/>
      <c r="VDX633" s="1"/>
      <c r="VDY633" s="1"/>
      <c r="VDZ633" s="1"/>
      <c r="VEA633" s="1"/>
      <c r="VEB633" s="1"/>
      <c r="VEC633" s="1"/>
      <c r="VED633" s="1"/>
      <c r="VEE633" s="1"/>
      <c r="VEF633" s="1"/>
      <c r="VEG633" s="1"/>
      <c r="VEH633" s="1"/>
      <c r="VEI633" s="1"/>
      <c r="VEJ633" s="1"/>
      <c r="VEK633" s="1"/>
      <c r="VEL633" s="1"/>
      <c r="VEM633" s="1"/>
      <c r="VEN633" s="1"/>
      <c r="VEO633" s="1"/>
      <c r="VEP633" s="1"/>
      <c r="VEQ633" s="1"/>
      <c r="VER633" s="1"/>
      <c r="VES633" s="1"/>
      <c r="VET633" s="1"/>
      <c r="VEU633" s="1"/>
      <c r="VEV633" s="1"/>
      <c r="VEW633" s="1"/>
      <c r="VEX633" s="1"/>
      <c r="VEY633" s="1"/>
      <c r="VEZ633" s="1"/>
      <c r="VFA633" s="1"/>
      <c r="VFB633" s="1"/>
      <c r="VFC633" s="1"/>
      <c r="VFD633" s="1"/>
      <c r="VFE633" s="1"/>
      <c r="VFF633" s="1"/>
      <c r="VFG633" s="1"/>
      <c r="VFH633" s="1"/>
      <c r="VFI633" s="1"/>
      <c r="VFJ633" s="1"/>
      <c r="VFK633" s="1"/>
      <c r="VFL633" s="1"/>
      <c r="VFM633" s="1"/>
      <c r="VFN633" s="1"/>
      <c r="VFO633" s="1"/>
      <c r="VFP633" s="1"/>
      <c r="VFQ633" s="1"/>
      <c r="VFR633" s="1"/>
      <c r="VFS633" s="1"/>
      <c r="VFT633" s="1"/>
      <c r="VFU633" s="1"/>
      <c r="VFV633" s="1"/>
      <c r="VFW633" s="1"/>
      <c r="VFX633" s="1"/>
      <c r="VFY633" s="1"/>
      <c r="VFZ633" s="1"/>
      <c r="VGA633" s="1"/>
      <c r="VGB633" s="1"/>
      <c r="VGC633" s="1"/>
      <c r="VGD633" s="1"/>
      <c r="VGE633" s="1"/>
      <c r="VGF633" s="1"/>
      <c r="VGG633" s="1"/>
      <c r="VGH633" s="1"/>
      <c r="VGI633" s="1"/>
      <c r="VGJ633" s="1"/>
      <c r="VGK633" s="1"/>
      <c r="VGL633" s="1"/>
      <c r="VGM633" s="1"/>
      <c r="VGN633" s="1"/>
      <c r="VGO633" s="1"/>
      <c r="VGP633" s="1"/>
      <c r="VGQ633" s="1"/>
      <c r="VGR633" s="1"/>
      <c r="VGS633" s="1"/>
      <c r="VGT633" s="1"/>
      <c r="VGU633" s="1"/>
      <c r="VGV633" s="1"/>
      <c r="VGW633" s="1"/>
      <c r="VGX633" s="1"/>
      <c r="VGY633" s="1"/>
      <c r="VGZ633" s="1"/>
      <c r="VHA633" s="1"/>
      <c r="VHB633" s="1"/>
      <c r="VHC633" s="1"/>
      <c r="VHD633" s="1"/>
      <c r="VHE633" s="1"/>
      <c r="VHF633" s="1"/>
      <c r="VHG633" s="1"/>
      <c r="VHH633" s="1"/>
      <c r="VHI633" s="1"/>
      <c r="VHJ633" s="1"/>
      <c r="VHK633" s="1"/>
      <c r="VHL633" s="1"/>
      <c r="VHM633" s="1"/>
      <c r="VHN633" s="1"/>
      <c r="VHO633" s="1"/>
      <c r="VHP633" s="1"/>
      <c r="VHQ633" s="1"/>
      <c r="VHR633" s="1"/>
      <c r="VHS633" s="1"/>
      <c r="VHT633" s="1"/>
      <c r="VHU633" s="1"/>
      <c r="VHV633" s="1"/>
      <c r="VHW633" s="1"/>
      <c r="VHX633" s="1"/>
      <c r="VHY633" s="1"/>
      <c r="VHZ633" s="1"/>
      <c r="VIA633" s="1"/>
      <c r="VIB633" s="1"/>
      <c r="VIC633" s="1"/>
      <c r="VID633" s="1"/>
      <c r="VIE633" s="1"/>
      <c r="VIF633" s="1"/>
      <c r="VIG633" s="1"/>
      <c r="VIH633" s="1"/>
      <c r="VII633" s="1"/>
      <c r="VIJ633" s="1"/>
      <c r="VIK633" s="1"/>
      <c r="VIL633" s="1"/>
      <c r="VIM633" s="1"/>
      <c r="VIN633" s="1"/>
      <c r="VIO633" s="1"/>
      <c r="VIP633" s="1"/>
      <c r="VIQ633" s="1"/>
      <c r="VIR633" s="1"/>
      <c r="VIS633" s="1"/>
      <c r="VIT633" s="1"/>
      <c r="VIU633" s="1"/>
      <c r="VIV633" s="1"/>
      <c r="VIW633" s="1"/>
      <c r="VIX633" s="1"/>
      <c r="VIY633" s="1"/>
      <c r="VIZ633" s="1"/>
      <c r="VJA633" s="1"/>
      <c r="VJB633" s="1"/>
      <c r="VJC633" s="1"/>
      <c r="VJD633" s="1"/>
      <c r="VJE633" s="1"/>
      <c r="VJF633" s="1"/>
      <c r="VJG633" s="1"/>
      <c r="VJH633" s="1"/>
      <c r="VJI633" s="1"/>
      <c r="VJJ633" s="1"/>
      <c r="VJK633" s="1"/>
      <c r="VJL633" s="1"/>
      <c r="VJM633" s="1"/>
      <c r="VJN633" s="1"/>
      <c r="VJO633" s="1"/>
      <c r="VJP633" s="1"/>
      <c r="VJQ633" s="1"/>
      <c r="VJR633" s="1"/>
      <c r="VJS633" s="1"/>
      <c r="VJT633" s="1"/>
      <c r="VJU633" s="1"/>
      <c r="VJV633" s="1"/>
      <c r="VJW633" s="1"/>
      <c r="VJX633" s="1"/>
      <c r="VJY633" s="1"/>
      <c r="VJZ633" s="1"/>
      <c r="VKA633" s="1"/>
      <c r="VKB633" s="1"/>
      <c r="VKC633" s="1"/>
      <c r="VKD633" s="1"/>
      <c r="VKE633" s="1"/>
      <c r="VKF633" s="1"/>
      <c r="VKG633" s="1"/>
      <c r="VKH633" s="1"/>
      <c r="VKI633" s="1"/>
      <c r="VKJ633" s="1"/>
      <c r="VKK633" s="1"/>
      <c r="VKL633" s="1"/>
      <c r="VKM633" s="1"/>
      <c r="VKN633" s="1"/>
      <c r="VKO633" s="1"/>
      <c r="VKP633" s="1"/>
      <c r="VKQ633" s="1"/>
      <c r="VKR633" s="1"/>
      <c r="VKS633" s="1"/>
      <c r="VKT633" s="1"/>
      <c r="VKU633" s="1"/>
      <c r="VKV633" s="1"/>
      <c r="VKW633" s="1"/>
      <c r="VKX633" s="1"/>
      <c r="VKY633" s="1"/>
      <c r="VKZ633" s="1"/>
      <c r="VLA633" s="1"/>
      <c r="VLB633" s="1"/>
      <c r="VLC633" s="1"/>
      <c r="VLD633" s="1"/>
      <c r="VLE633" s="1"/>
      <c r="VLF633" s="1"/>
      <c r="VLG633" s="1"/>
      <c r="VLH633" s="1"/>
      <c r="VLI633" s="1"/>
      <c r="VLJ633" s="1"/>
      <c r="VLK633" s="1"/>
      <c r="VLL633" s="1"/>
      <c r="VLM633" s="1"/>
      <c r="VLN633" s="1"/>
      <c r="VLO633" s="1"/>
      <c r="VLP633" s="1"/>
      <c r="VLQ633" s="1"/>
      <c r="VLR633" s="1"/>
      <c r="VLS633" s="1"/>
      <c r="VLT633" s="1"/>
      <c r="VLU633" s="1"/>
      <c r="VLV633" s="1"/>
      <c r="VLW633" s="1"/>
      <c r="VLX633" s="1"/>
      <c r="VLY633" s="1"/>
      <c r="VLZ633" s="1"/>
      <c r="VMA633" s="1"/>
      <c r="VMB633" s="1"/>
      <c r="VMC633" s="1"/>
      <c r="VMD633" s="1"/>
      <c r="VME633" s="1"/>
      <c r="VMF633" s="1"/>
      <c r="VMG633" s="1"/>
      <c r="VMH633" s="1"/>
      <c r="VMI633" s="1"/>
      <c r="VMJ633" s="1"/>
      <c r="VMK633" s="1"/>
      <c r="VML633" s="1"/>
      <c r="VMM633" s="1"/>
      <c r="VMN633" s="1"/>
      <c r="VMO633" s="1"/>
      <c r="VMP633" s="1"/>
      <c r="VMQ633" s="1"/>
      <c r="VMR633" s="1"/>
      <c r="VMS633" s="1"/>
      <c r="VMT633" s="1"/>
      <c r="VMU633" s="1"/>
      <c r="VMV633" s="1"/>
      <c r="VMW633" s="1"/>
      <c r="VMX633" s="1"/>
      <c r="VMY633" s="1"/>
      <c r="VMZ633" s="1"/>
      <c r="VNA633" s="1"/>
      <c r="VNB633" s="1"/>
      <c r="VNC633" s="1"/>
      <c r="VND633" s="1"/>
      <c r="VNE633" s="1"/>
      <c r="VNF633" s="1"/>
      <c r="VNG633" s="1"/>
      <c r="VNH633" s="1"/>
      <c r="VNI633" s="1"/>
      <c r="VNJ633" s="1"/>
      <c r="VNK633" s="1"/>
      <c r="VNL633" s="1"/>
      <c r="VNM633" s="1"/>
      <c r="VNN633" s="1"/>
      <c r="VNO633" s="1"/>
      <c r="VNP633" s="1"/>
      <c r="VNQ633" s="1"/>
      <c r="VNR633" s="1"/>
      <c r="VNS633" s="1"/>
      <c r="VNT633" s="1"/>
      <c r="VNU633" s="1"/>
      <c r="VNV633" s="1"/>
      <c r="VNW633" s="1"/>
      <c r="VNX633" s="1"/>
      <c r="VNY633" s="1"/>
      <c r="VNZ633" s="1"/>
      <c r="VOA633" s="1"/>
      <c r="VOB633" s="1"/>
      <c r="VOC633" s="1"/>
      <c r="VOD633" s="1"/>
      <c r="VOE633" s="1"/>
      <c r="VOF633" s="1"/>
      <c r="VOG633" s="1"/>
      <c r="VOH633" s="1"/>
      <c r="VOI633" s="1"/>
      <c r="VOJ633" s="1"/>
      <c r="VOK633" s="1"/>
      <c r="VOL633" s="1"/>
      <c r="VOM633" s="1"/>
      <c r="VON633" s="1"/>
      <c r="VOO633" s="1"/>
      <c r="VOP633" s="1"/>
      <c r="VOQ633" s="1"/>
      <c r="VOR633" s="1"/>
      <c r="VOS633" s="1"/>
      <c r="VOT633" s="1"/>
      <c r="VOU633" s="1"/>
      <c r="VOV633" s="1"/>
      <c r="VOW633" s="1"/>
      <c r="VOX633" s="1"/>
      <c r="VOY633" s="1"/>
      <c r="VOZ633" s="1"/>
      <c r="VPA633" s="1"/>
      <c r="VPB633" s="1"/>
      <c r="VPC633" s="1"/>
      <c r="VPD633" s="1"/>
      <c r="VPE633" s="1"/>
      <c r="VPF633" s="1"/>
      <c r="VPG633" s="1"/>
      <c r="VPH633" s="1"/>
      <c r="VPI633" s="1"/>
      <c r="VPJ633" s="1"/>
      <c r="VPK633" s="1"/>
      <c r="VPL633" s="1"/>
      <c r="VPM633" s="1"/>
      <c r="VPN633" s="1"/>
      <c r="VPO633" s="1"/>
      <c r="VPP633" s="1"/>
      <c r="VPQ633" s="1"/>
      <c r="VPR633" s="1"/>
      <c r="VPS633" s="1"/>
      <c r="VPT633" s="1"/>
      <c r="VPU633" s="1"/>
      <c r="VPV633" s="1"/>
      <c r="VPW633" s="1"/>
      <c r="VPX633" s="1"/>
      <c r="VPY633" s="1"/>
      <c r="VPZ633" s="1"/>
      <c r="VQA633" s="1"/>
      <c r="VQB633" s="1"/>
      <c r="VQC633" s="1"/>
      <c r="VQD633" s="1"/>
      <c r="VQE633" s="1"/>
      <c r="VQF633" s="1"/>
      <c r="VQG633" s="1"/>
      <c r="VQH633" s="1"/>
      <c r="VQI633" s="1"/>
      <c r="VQJ633" s="1"/>
      <c r="VQK633" s="1"/>
      <c r="VQL633" s="1"/>
      <c r="VQM633" s="1"/>
      <c r="VQN633" s="1"/>
      <c r="VQO633" s="1"/>
      <c r="VQP633" s="1"/>
      <c r="VQQ633" s="1"/>
      <c r="VQR633" s="1"/>
      <c r="VQS633" s="1"/>
      <c r="VQT633" s="1"/>
      <c r="VQU633" s="1"/>
      <c r="VQV633" s="1"/>
      <c r="VQW633" s="1"/>
      <c r="VQX633" s="1"/>
      <c r="VQY633" s="1"/>
      <c r="VQZ633" s="1"/>
      <c r="VRA633" s="1"/>
      <c r="VRB633" s="1"/>
      <c r="VRC633" s="1"/>
      <c r="VRD633" s="1"/>
      <c r="VRE633" s="1"/>
      <c r="VRF633" s="1"/>
      <c r="VRG633" s="1"/>
      <c r="VRH633" s="1"/>
      <c r="VRI633" s="1"/>
      <c r="VRJ633" s="1"/>
      <c r="VRK633" s="1"/>
      <c r="VRL633" s="1"/>
      <c r="VRM633" s="1"/>
      <c r="VRN633" s="1"/>
      <c r="VRO633" s="1"/>
      <c r="VRP633" s="1"/>
      <c r="VRQ633" s="1"/>
      <c r="VRR633" s="1"/>
      <c r="VRS633" s="1"/>
      <c r="VRT633" s="1"/>
      <c r="VRU633" s="1"/>
      <c r="VRV633" s="1"/>
      <c r="VRW633" s="1"/>
      <c r="VRX633" s="1"/>
      <c r="VRY633" s="1"/>
      <c r="VRZ633" s="1"/>
      <c r="VSA633" s="1"/>
      <c r="VSB633" s="1"/>
      <c r="VSC633" s="1"/>
      <c r="VSD633" s="1"/>
      <c r="VSE633" s="1"/>
      <c r="VSF633" s="1"/>
      <c r="VSG633" s="1"/>
      <c r="VSH633" s="1"/>
      <c r="VSI633" s="1"/>
      <c r="VSJ633" s="1"/>
      <c r="VSK633" s="1"/>
      <c r="VSL633" s="1"/>
      <c r="VSM633" s="1"/>
      <c r="VSN633" s="1"/>
      <c r="VSO633" s="1"/>
      <c r="VSP633" s="1"/>
      <c r="VSQ633" s="1"/>
      <c r="VSR633" s="1"/>
      <c r="VSS633" s="1"/>
      <c r="VST633" s="1"/>
      <c r="VSU633" s="1"/>
      <c r="VSV633" s="1"/>
      <c r="VSW633" s="1"/>
      <c r="VSX633" s="1"/>
      <c r="VSY633" s="1"/>
      <c r="VSZ633" s="1"/>
      <c r="VTA633" s="1"/>
      <c r="VTB633" s="1"/>
      <c r="VTC633" s="1"/>
      <c r="VTD633" s="1"/>
      <c r="VTE633" s="1"/>
      <c r="VTF633" s="1"/>
      <c r="VTG633" s="1"/>
      <c r="VTH633" s="1"/>
      <c r="VTI633" s="1"/>
      <c r="VTJ633" s="1"/>
      <c r="VTK633" s="1"/>
      <c r="VTL633" s="1"/>
      <c r="VTM633" s="1"/>
      <c r="VTN633" s="1"/>
      <c r="VTO633" s="1"/>
      <c r="VTP633" s="1"/>
      <c r="VTQ633" s="1"/>
      <c r="VTR633" s="1"/>
      <c r="VTS633" s="1"/>
      <c r="VTT633" s="1"/>
      <c r="VTU633" s="1"/>
      <c r="VTV633" s="1"/>
      <c r="VTW633" s="1"/>
      <c r="VTX633" s="1"/>
      <c r="VTY633" s="1"/>
      <c r="VTZ633" s="1"/>
      <c r="VUA633" s="1"/>
      <c r="VUB633" s="1"/>
      <c r="VUC633" s="1"/>
      <c r="VUD633" s="1"/>
      <c r="VUE633" s="1"/>
      <c r="VUF633" s="1"/>
      <c r="VUG633" s="1"/>
      <c r="VUH633" s="1"/>
      <c r="VUI633" s="1"/>
      <c r="VUJ633" s="1"/>
      <c r="VUK633" s="1"/>
      <c r="VUL633" s="1"/>
      <c r="VUM633" s="1"/>
      <c r="VUN633" s="1"/>
      <c r="VUO633" s="1"/>
      <c r="VUP633" s="1"/>
      <c r="VUQ633" s="1"/>
      <c r="VUR633" s="1"/>
      <c r="VUS633" s="1"/>
      <c r="VUT633" s="1"/>
      <c r="VUU633" s="1"/>
      <c r="VUV633" s="1"/>
      <c r="VUW633" s="1"/>
      <c r="VUX633" s="1"/>
      <c r="VUY633" s="1"/>
      <c r="VUZ633" s="1"/>
      <c r="VVA633" s="1"/>
      <c r="VVB633" s="1"/>
      <c r="VVC633" s="1"/>
      <c r="VVD633" s="1"/>
      <c r="VVE633" s="1"/>
      <c r="VVF633" s="1"/>
      <c r="VVG633" s="1"/>
      <c r="VVH633" s="1"/>
      <c r="VVI633" s="1"/>
      <c r="VVJ633" s="1"/>
      <c r="VVK633" s="1"/>
      <c r="VVL633" s="1"/>
      <c r="VVM633" s="1"/>
      <c r="VVN633" s="1"/>
      <c r="VVO633" s="1"/>
      <c r="VVP633" s="1"/>
      <c r="VVQ633" s="1"/>
      <c r="VVR633" s="1"/>
      <c r="VVS633" s="1"/>
      <c r="VVT633" s="1"/>
      <c r="VVU633" s="1"/>
      <c r="VVV633" s="1"/>
      <c r="VVW633" s="1"/>
      <c r="VVX633" s="1"/>
      <c r="VVY633" s="1"/>
      <c r="VVZ633" s="1"/>
      <c r="VWA633" s="1"/>
      <c r="VWB633" s="1"/>
      <c r="VWC633" s="1"/>
      <c r="VWD633" s="1"/>
      <c r="VWE633" s="1"/>
      <c r="VWF633" s="1"/>
      <c r="VWG633" s="1"/>
      <c r="VWH633" s="1"/>
      <c r="VWI633" s="1"/>
      <c r="VWJ633" s="1"/>
      <c r="VWK633" s="1"/>
      <c r="VWL633" s="1"/>
      <c r="VWM633" s="1"/>
      <c r="VWN633" s="1"/>
      <c r="VWO633" s="1"/>
      <c r="VWP633" s="1"/>
      <c r="VWQ633" s="1"/>
      <c r="VWR633" s="1"/>
      <c r="VWS633" s="1"/>
      <c r="VWT633" s="1"/>
      <c r="VWU633" s="1"/>
      <c r="VWV633" s="1"/>
      <c r="VWW633" s="1"/>
      <c r="VWX633" s="1"/>
      <c r="VWY633" s="1"/>
      <c r="VWZ633" s="1"/>
      <c r="VXA633" s="1"/>
      <c r="VXB633" s="1"/>
      <c r="VXC633" s="1"/>
      <c r="VXD633" s="1"/>
      <c r="VXE633" s="1"/>
      <c r="VXF633" s="1"/>
      <c r="VXG633" s="1"/>
      <c r="VXH633" s="1"/>
      <c r="VXI633" s="1"/>
      <c r="VXJ633" s="1"/>
      <c r="VXK633" s="1"/>
      <c r="VXL633" s="1"/>
      <c r="VXM633" s="1"/>
      <c r="VXN633" s="1"/>
      <c r="VXO633" s="1"/>
      <c r="VXP633" s="1"/>
      <c r="VXQ633" s="1"/>
      <c r="VXR633" s="1"/>
      <c r="VXS633" s="1"/>
      <c r="VXT633" s="1"/>
      <c r="VXU633" s="1"/>
      <c r="VXV633" s="1"/>
      <c r="VXW633" s="1"/>
      <c r="VXX633" s="1"/>
      <c r="VXY633" s="1"/>
      <c r="VXZ633" s="1"/>
      <c r="VYA633" s="1"/>
      <c r="VYB633" s="1"/>
      <c r="VYC633" s="1"/>
      <c r="VYD633" s="1"/>
      <c r="VYE633" s="1"/>
      <c r="VYF633" s="1"/>
      <c r="VYG633" s="1"/>
      <c r="VYH633" s="1"/>
      <c r="VYI633" s="1"/>
      <c r="VYJ633" s="1"/>
      <c r="VYK633" s="1"/>
      <c r="VYL633" s="1"/>
      <c r="VYM633" s="1"/>
      <c r="VYN633" s="1"/>
      <c r="VYO633" s="1"/>
      <c r="VYP633" s="1"/>
      <c r="VYQ633" s="1"/>
      <c r="VYR633" s="1"/>
      <c r="VYS633" s="1"/>
      <c r="VYT633" s="1"/>
      <c r="VYU633" s="1"/>
      <c r="VYV633" s="1"/>
      <c r="VYW633" s="1"/>
      <c r="VYX633" s="1"/>
      <c r="VYY633" s="1"/>
      <c r="VYZ633" s="1"/>
      <c r="VZA633" s="1"/>
      <c r="VZB633" s="1"/>
      <c r="VZC633" s="1"/>
      <c r="VZD633" s="1"/>
      <c r="VZE633" s="1"/>
      <c r="VZF633" s="1"/>
      <c r="VZG633" s="1"/>
      <c r="VZH633" s="1"/>
      <c r="VZI633" s="1"/>
      <c r="VZJ633" s="1"/>
      <c r="VZK633" s="1"/>
      <c r="VZL633" s="1"/>
      <c r="VZM633" s="1"/>
      <c r="VZN633" s="1"/>
      <c r="VZO633" s="1"/>
      <c r="VZP633" s="1"/>
      <c r="VZQ633" s="1"/>
      <c r="VZR633" s="1"/>
      <c r="VZS633" s="1"/>
      <c r="VZT633" s="1"/>
      <c r="VZU633" s="1"/>
      <c r="VZV633" s="1"/>
      <c r="VZW633" s="1"/>
      <c r="VZX633" s="1"/>
      <c r="VZY633" s="1"/>
      <c r="VZZ633" s="1"/>
      <c r="WAA633" s="1"/>
      <c r="WAB633" s="1"/>
      <c r="WAC633" s="1"/>
      <c r="WAD633" s="1"/>
      <c r="WAE633" s="1"/>
      <c r="WAF633" s="1"/>
      <c r="WAG633" s="1"/>
      <c r="WAH633" s="1"/>
      <c r="WAI633" s="1"/>
      <c r="WAJ633" s="1"/>
      <c r="WAK633" s="1"/>
      <c r="WAL633" s="1"/>
      <c r="WAM633" s="1"/>
      <c r="WAN633" s="1"/>
      <c r="WAO633" s="1"/>
      <c r="WAP633" s="1"/>
      <c r="WAQ633" s="1"/>
      <c r="WAR633" s="1"/>
      <c r="WAS633" s="1"/>
      <c r="WAT633" s="1"/>
      <c r="WAU633" s="1"/>
      <c r="WAV633" s="1"/>
      <c r="WAW633" s="1"/>
      <c r="WAX633" s="1"/>
      <c r="WAY633" s="1"/>
      <c r="WAZ633" s="1"/>
      <c r="WBA633" s="1"/>
      <c r="WBB633" s="1"/>
      <c r="WBC633" s="1"/>
      <c r="WBD633" s="1"/>
      <c r="WBE633" s="1"/>
      <c r="WBF633" s="1"/>
      <c r="WBG633" s="1"/>
      <c r="WBH633" s="1"/>
      <c r="WBI633" s="1"/>
      <c r="WBJ633" s="1"/>
      <c r="WBK633" s="1"/>
      <c r="WBL633" s="1"/>
      <c r="WBM633" s="1"/>
      <c r="WBN633" s="1"/>
      <c r="WBO633" s="1"/>
      <c r="WBP633" s="1"/>
      <c r="WBQ633" s="1"/>
      <c r="WBR633" s="1"/>
      <c r="WBS633" s="1"/>
      <c r="WBT633" s="1"/>
      <c r="WBU633" s="1"/>
      <c r="WBV633" s="1"/>
      <c r="WBW633" s="1"/>
      <c r="WBX633" s="1"/>
      <c r="WBY633" s="1"/>
      <c r="WBZ633" s="1"/>
      <c r="WCA633" s="1"/>
      <c r="WCB633" s="1"/>
      <c r="WCC633" s="1"/>
      <c r="WCD633" s="1"/>
      <c r="WCE633" s="1"/>
      <c r="WCF633" s="1"/>
      <c r="WCG633" s="1"/>
      <c r="WCH633" s="1"/>
      <c r="WCI633" s="1"/>
      <c r="WCJ633" s="1"/>
      <c r="WCK633" s="1"/>
      <c r="WCL633" s="1"/>
      <c r="WCM633" s="1"/>
      <c r="WCN633" s="1"/>
      <c r="WCO633" s="1"/>
      <c r="WCP633" s="1"/>
      <c r="WCQ633" s="1"/>
      <c r="WCR633" s="1"/>
      <c r="WCS633" s="1"/>
      <c r="WCT633" s="1"/>
      <c r="WCU633" s="1"/>
      <c r="WCV633" s="1"/>
      <c r="WCW633" s="1"/>
      <c r="WCX633" s="1"/>
      <c r="WCY633" s="1"/>
      <c r="WCZ633" s="1"/>
      <c r="WDA633" s="1"/>
      <c r="WDB633" s="1"/>
      <c r="WDC633" s="1"/>
      <c r="WDD633" s="1"/>
      <c r="WDE633" s="1"/>
      <c r="WDF633" s="1"/>
      <c r="WDG633" s="1"/>
      <c r="WDH633" s="1"/>
      <c r="WDI633" s="1"/>
      <c r="WDJ633" s="1"/>
      <c r="WDK633" s="1"/>
      <c r="WDL633" s="1"/>
      <c r="WDM633" s="1"/>
      <c r="WDN633" s="1"/>
      <c r="WDO633" s="1"/>
      <c r="WDP633" s="1"/>
      <c r="WDQ633" s="1"/>
      <c r="WDR633" s="1"/>
      <c r="WDS633" s="1"/>
      <c r="WDT633" s="1"/>
      <c r="WDU633" s="1"/>
      <c r="WDV633" s="1"/>
      <c r="WDW633" s="1"/>
      <c r="WDX633" s="1"/>
      <c r="WDY633" s="1"/>
      <c r="WDZ633" s="1"/>
      <c r="WEA633" s="1"/>
      <c r="WEB633" s="1"/>
      <c r="WEC633" s="1"/>
      <c r="WED633" s="1"/>
      <c r="WEE633" s="1"/>
      <c r="WEF633" s="1"/>
      <c r="WEG633" s="1"/>
      <c r="WEH633" s="1"/>
      <c r="WEI633" s="1"/>
      <c r="WEJ633" s="1"/>
      <c r="WEK633" s="1"/>
      <c r="WEL633" s="1"/>
      <c r="WEM633" s="1"/>
      <c r="WEN633" s="1"/>
      <c r="WEO633" s="1"/>
      <c r="WEP633" s="1"/>
      <c r="WEQ633" s="1"/>
      <c r="WER633" s="1"/>
      <c r="WES633" s="1"/>
      <c r="WET633" s="1"/>
      <c r="WEU633" s="1"/>
      <c r="WEV633" s="1"/>
      <c r="WEW633" s="1"/>
      <c r="WEX633" s="1"/>
      <c r="WEY633" s="1"/>
      <c r="WEZ633" s="1"/>
      <c r="WFA633" s="1"/>
      <c r="WFB633" s="1"/>
      <c r="WFC633" s="1"/>
      <c r="WFD633" s="1"/>
      <c r="WFE633" s="1"/>
      <c r="WFF633" s="1"/>
      <c r="WFG633" s="1"/>
      <c r="WFH633" s="1"/>
      <c r="WFI633" s="1"/>
      <c r="WFJ633" s="1"/>
      <c r="WFK633" s="1"/>
      <c r="WFL633" s="1"/>
      <c r="WFM633" s="1"/>
      <c r="WFN633" s="1"/>
      <c r="WFO633" s="1"/>
      <c r="WFP633" s="1"/>
      <c r="WFQ633" s="1"/>
      <c r="WFR633" s="1"/>
      <c r="WFS633" s="1"/>
      <c r="WFT633" s="1"/>
      <c r="WFU633" s="1"/>
      <c r="WFV633" s="1"/>
      <c r="WFW633" s="1"/>
      <c r="WFX633" s="1"/>
      <c r="WFY633" s="1"/>
      <c r="WFZ633" s="1"/>
      <c r="WGA633" s="1"/>
      <c r="WGB633" s="1"/>
      <c r="WGC633" s="1"/>
      <c r="WGD633" s="1"/>
      <c r="WGE633" s="1"/>
      <c r="WGF633" s="1"/>
      <c r="WGG633" s="1"/>
      <c r="WGH633" s="1"/>
      <c r="WGI633" s="1"/>
      <c r="WGJ633" s="1"/>
      <c r="WGK633" s="1"/>
      <c r="WGL633" s="1"/>
      <c r="WGM633" s="1"/>
      <c r="WGN633" s="1"/>
      <c r="WGO633" s="1"/>
      <c r="WGP633" s="1"/>
      <c r="WGQ633" s="1"/>
      <c r="WGR633" s="1"/>
      <c r="WGS633" s="1"/>
      <c r="WGT633" s="1"/>
      <c r="WGU633" s="1"/>
      <c r="WGV633" s="1"/>
      <c r="WGW633" s="1"/>
      <c r="WGX633" s="1"/>
      <c r="WGY633" s="1"/>
      <c r="WGZ633" s="1"/>
      <c r="WHA633" s="1"/>
      <c r="WHB633" s="1"/>
      <c r="WHC633" s="1"/>
      <c r="WHD633" s="1"/>
      <c r="WHE633" s="1"/>
      <c r="WHF633" s="1"/>
      <c r="WHG633" s="1"/>
      <c r="WHH633" s="1"/>
      <c r="WHI633" s="1"/>
      <c r="WHJ633" s="1"/>
      <c r="WHK633" s="1"/>
      <c r="WHL633" s="1"/>
      <c r="WHM633" s="1"/>
      <c r="WHN633" s="1"/>
      <c r="WHO633" s="1"/>
      <c r="WHP633" s="1"/>
      <c r="WHQ633" s="1"/>
      <c r="WHR633" s="1"/>
      <c r="WHS633" s="1"/>
      <c r="WHT633" s="1"/>
      <c r="WHU633" s="1"/>
      <c r="WHV633" s="1"/>
      <c r="WHW633" s="1"/>
      <c r="WHX633" s="1"/>
      <c r="WHY633" s="1"/>
      <c r="WHZ633" s="1"/>
      <c r="WIA633" s="1"/>
      <c r="WIB633" s="1"/>
      <c r="WIC633" s="1"/>
      <c r="WID633" s="1"/>
      <c r="WIE633" s="1"/>
      <c r="WIF633" s="1"/>
      <c r="WIG633" s="1"/>
      <c r="WIH633" s="1"/>
      <c r="WII633" s="1"/>
      <c r="WIJ633" s="1"/>
      <c r="WIK633" s="1"/>
      <c r="WIL633" s="1"/>
      <c r="WIM633" s="1"/>
      <c r="WIN633" s="1"/>
      <c r="WIO633" s="1"/>
      <c r="WIP633" s="1"/>
      <c r="WIQ633" s="1"/>
      <c r="WIR633" s="1"/>
      <c r="WIS633" s="1"/>
      <c r="WIT633" s="1"/>
      <c r="WIU633" s="1"/>
      <c r="WIV633" s="1"/>
      <c r="WIW633" s="1"/>
      <c r="WIX633" s="1"/>
      <c r="WIY633" s="1"/>
      <c r="WIZ633" s="1"/>
      <c r="WJA633" s="1"/>
      <c r="WJB633" s="1"/>
      <c r="WJC633" s="1"/>
      <c r="WJD633" s="1"/>
      <c r="WJE633" s="1"/>
      <c r="WJF633" s="1"/>
      <c r="WJG633" s="1"/>
      <c r="WJH633" s="1"/>
      <c r="WJI633" s="1"/>
      <c r="WJJ633" s="1"/>
      <c r="WJK633" s="1"/>
      <c r="WJL633" s="1"/>
      <c r="WJM633" s="1"/>
      <c r="WJN633" s="1"/>
      <c r="WJO633" s="1"/>
      <c r="WJP633" s="1"/>
      <c r="WJQ633" s="1"/>
      <c r="WJR633" s="1"/>
      <c r="WJS633" s="1"/>
      <c r="WJT633" s="1"/>
      <c r="WJU633" s="1"/>
      <c r="WJV633" s="1"/>
      <c r="WJW633" s="1"/>
      <c r="WJX633" s="1"/>
      <c r="WJY633" s="1"/>
      <c r="WJZ633" s="1"/>
      <c r="WKA633" s="1"/>
      <c r="WKB633" s="1"/>
      <c r="WKC633" s="1"/>
      <c r="WKD633" s="1"/>
      <c r="WKE633" s="1"/>
      <c r="WKF633" s="1"/>
      <c r="WKG633" s="1"/>
      <c r="WKH633" s="1"/>
      <c r="WKI633" s="1"/>
      <c r="WKJ633" s="1"/>
      <c r="WKK633" s="1"/>
      <c r="WKL633" s="1"/>
      <c r="WKM633" s="1"/>
      <c r="WKN633" s="1"/>
      <c r="WKO633" s="1"/>
      <c r="WKP633" s="1"/>
      <c r="WKQ633" s="1"/>
      <c r="WKR633" s="1"/>
      <c r="WKS633" s="1"/>
      <c r="WKT633" s="1"/>
      <c r="WKU633" s="1"/>
      <c r="WKV633" s="1"/>
      <c r="WKW633" s="1"/>
      <c r="WKX633" s="1"/>
      <c r="WKY633" s="1"/>
      <c r="WKZ633" s="1"/>
      <c r="WLA633" s="1"/>
      <c r="WLB633" s="1"/>
      <c r="WLC633" s="1"/>
      <c r="WLD633" s="1"/>
      <c r="WLE633" s="1"/>
      <c r="WLF633" s="1"/>
      <c r="WLG633" s="1"/>
      <c r="WLH633" s="1"/>
      <c r="WLI633" s="1"/>
      <c r="WLJ633" s="1"/>
      <c r="WLK633" s="1"/>
      <c r="WLL633" s="1"/>
      <c r="WLM633" s="1"/>
      <c r="WLN633" s="1"/>
      <c r="WLO633" s="1"/>
      <c r="WLP633" s="1"/>
      <c r="WLQ633" s="1"/>
      <c r="WLR633" s="1"/>
      <c r="WLS633" s="1"/>
      <c r="WLT633" s="1"/>
      <c r="WLU633" s="1"/>
      <c r="WLV633" s="1"/>
      <c r="WLW633" s="1"/>
      <c r="WLX633" s="1"/>
      <c r="WLY633" s="1"/>
      <c r="WLZ633" s="1"/>
      <c r="WMA633" s="1"/>
      <c r="WMB633" s="1"/>
      <c r="WMC633" s="1"/>
      <c r="WMD633" s="1"/>
      <c r="WME633" s="1"/>
      <c r="WMF633" s="1"/>
      <c r="WMG633" s="1"/>
      <c r="WMH633" s="1"/>
      <c r="WMI633" s="1"/>
      <c r="WMJ633" s="1"/>
      <c r="WMK633" s="1"/>
      <c r="WML633" s="1"/>
      <c r="WMM633" s="1"/>
      <c r="WMN633" s="1"/>
      <c r="WMO633" s="1"/>
      <c r="WMP633" s="1"/>
      <c r="WMQ633" s="1"/>
      <c r="WMR633" s="1"/>
      <c r="WMS633" s="1"/>
      <c r="WMT633" s="1"/>
      <c r="WMU633" s="1"/>
      <c r="WMV633" s="1"/>
      <c r="WMW633" s="1"/>
      <c r="WMX633" s="1"/>
      <c r="WMY633" s="1"/>
      <c r="WMZ633" s="1"/>
      <c r="WNA633" s="1"/>
      <c r="WNB633" s="1"/>
      <c r="WNC633" s="1"/>
      <c r="WND633" s="1"/>
      <c r="WNE633" s="1"/>
      <c r="WNF633" s="1"/>
      <c r="WNG633" s="1"/>
      <c r="WNH633" s="1"/>
      <c r="WNI633" s="1"/>
      <c r="WNJ633" s="1"/>
      <c r="WNK633" s="1"/>
      <c r="WNL633" s="1"/>
      <c r="WNM633" s="1"/>
      <c r="WNN633" s="1"/>
      <c r="WNO633" s="1"/>
      <c r="WNP633" s="1"/>
      <c r="WNQ633" s="1"/>
      <c r="WNR633" s="1"/>
      <c r="WNS633" s="1"/>
      <c r="WNT633" s="1"/>
      <c r="WNU633" s="1"/>
      <c r="WNV633" s="1"/>
      <c r="WNW633" s="1"/>
      <c r="WNX633" s="1"/>
      <c r="WNY633" s="1"/>
      <c r="WNZ633" s="1"/>
      <c r="WOA633" s="1"/>
      <c r="WOB633" s="1"/>
      <c r="WOC633" s="1"/>
      <c r="WOD633" s="1"/>
      <c r="WOE633" s="1"/>
      <c r="WOF633" s="1"/>
      <c r="WOG633" s="1"/>
      <c r="WOH633" s="1"/>
      <c r="WOI633" s="1"/>
      <c r="WOJ633" s="1"/>
      <c r="WOK633" s="1"/>
      <c r="WOL633" s="1"/>
      <c r="WOM633" s="1"/>
      <c r="WON633" s="1"/>
      <c r="WOO633" s="1"/>
      <c r="WOP633" s="1"/>
      <c r="WOQ633" s="1"/>
      <c r="WOR633" s="1"/>
      <c r="WOS633" s="1"/>
      <c r="WOT633" s="1"/>
      <c r="WOU633" s="1"/>
      <c r="WOV633" s="1"/>
      <c r="WOW633" s="1"/>
      <c r="WOX633" s="1"/>
      <c r="WOY633" s="1"/>
      <c r="WOZ633" s="1"/>
      <c r="WPA633" s="1"/>
      <c r="WPB633" s="1"/>
      <c r="WPC633" s="1"/>
      <c r="WPD633" s="1"/>
      <c r="WPE633" s="1"/>
      <c r="WPF633" s="1"/>
      <c r="WPG633" s="1"/>
      <c r="WPH633" s="1"/>
      <c r="WPI633" s="1"/>
      <c r="WPJ633" s="1"/>
      <c r="WPK633" s="1"/>
      <c r="WPL633" s="1"/>
      <c r="WPM633" s="1"/>
      <c r="WPN633" s="1"/>
      <c r="WPO633" s="1"/>
      <c r="WPP633" s="1"/>
      <c r="WPQ633" s="1"/>
      <c r="WPR633" s="1"/>
      <c r="WPS633" s="1"/>
      <c r="WPT633" s="1"/>
      <c r="WPU633" s="1"/>
      <c r="WPV633" s="1"/>
      <c r="WPW633" s="1"/>
      <c r="WPX633" s="1"/>
      <c r="WPY633" s="1"/>
      <c r="WPZ633" s="1"/>
      <c r="WQA633" s="1"/>
      <c r="WQB633" s="1"/>
      <c r="WQC633" s="1"/>
      <c r="WQD633" s="1"/>
      <c r="WQE633" s="1"/>
      <c r="WQF633" s="1"/>
      <c r="WQG633" s="1"/>
      <c r="WQH633" s="1"/>
      <c r="WQI633" s="1"/>
      <c r="WQJ633" s="1"/>
      <c r="WQK633" s="1"/>
      <c r="WQL633" s="1"/>
      <c r="WQM633" s="1"/>
      <c r="WQN633" s="1"/>
      <c r="WQO633" s="1"/>
      <c r="WQP633" s="1"/>
      <c r="WQQ633" s="1"/>
      <c r="WQR633" s="1"/>
      <c r="WQS633" s="1"/>
      <c r="WQT633" s="1"/>
      <c r="WQU633" s="1"/>
      <c r="WQV633" s="1"/>
      <c r="WQW633" s="1"/>
      <c r="WQX633" s="1"/>
      <c r="WQY633" s="1"/>
      <c r="WQZ633" s="1"/>
      <c r="WRA633" s="1"/>
      <c r="WRB633" s="1"/>
      <c r="WRC633" s="1"/>
      <c r="WRD633" s="1"/>
      <c r="WRE633" s="1"/>
      <c r="WRF633" s="1"/>
      <c r="WRG633" s="1"/>
      <c r="WRH633" s="1"/>
      <c r="WRI633" s="1"/>
      <c r="WRJ633" s="1"/>
      <c r="WRK633" s="1"/>
      <c r="WRL633" s="1"/>
      <c r="WRM633" s="1"/>
      <c r="WRN633" s="1"/>
      <c r="WRO633" s="1"/>
      <c r="WRP633" s="1"/>
      <c r="WRQ633" s="1"/>
      <c r="WRR633" s="1"/>
      <c r="WRS633" s="1"/>
      <c r="WRT633" s="1"/>
      <c r="WRU633" s="1"/>
      <c r="WRV633" s="1"/>
      <c r="WRW633" s="1"/>
      <c r="WRX633" s="1"/>
      <c r="WRY633" s="1"/>
      <c r="WRZ633" s="1"/>
      <c r="WSA633" s="1"/>
      <c r="WSB633" s="1"/>
      <c r="WSC633" s="1"/>
      <c r="WSD633" s="1"/>
      <c r="WSE633" s="1"/>
      <c r="WSF633" s="1"/>
      <c r="WSG633" s="1"/>
      <c r="WSH633" s="1"/>
      <c r="WSI633" s="1"/>
      <c r="WSJ633" s="1"/>
      <c r="WSK633" s="1"/>
      <c r="WSL633" s="1"/>
      <c r="WSM633" s="1"/>
      <c r="WSN633" s="1"/>
      <c r="WSO633" s="1"/>
      <c r="WSP633" s="1"/>
      <c r="WSQ633" s="1"/>
      <c r="WSR633" s="1"/>
      <c r="WSS633" s="1"/>
      <c r="WST633" s="1"/>
      <c r="WSU633" s="1"/>
      <c r="WSV633" s="1"/>
      <c r="WSW633" s="1"/>
      <c r="WSX633" s="1"/>
      <c r="WSY633" s="1"/>
      <c r="WSZ633" s="1"/>
      <c r="WTA633" s="1"/>
      <c r="WTB633" s="1"/>
      <c r="WTC633" s="1"/>
      <c r="WTD633" s="1"/>
      <c r="WTE633" s="1"/>
      <c r="WTF633" s="1"/>
      <c r="WTG633" s="1"/>
      <c r="WTH633" s="1"/>
      <c r="WTI633" s="1"/>
      <c r="WTJ633" s="1"/>
      <c r="WTK633" s="1"/>
      <c r="WTL633" s="1"/>
      <c r="WTM633" s="1"/>
      <c r="WTN633" s="1"/>
      <c r="WTO633" s="1"/>
      <c r="WTP633" s="1"/>
      <c r="WTQ633" s="1"/>
      <c r="WTR633" s="1"/>
      <c r="WTS633" s="1"/>
      <c r="WTT633" s="1"/>
      <c r="WTU633" s="1"/>
      <c r="WTV633" s="1"/>
      <c r="WTW633" s="1"/>
      <c r="WTX633" s="1"/>
      <c r="WTY633" s="1"/>
      <c r="WTZ633" s="1"/>
      <c r="WUA633" s="1"/>
      <c r="WUB633" s="1"/>
      <c r="WUC633" s="1"/>
      <c r="WUD633" s="1"/>
      <c r="WUE633" s="1"/>
      <c r="WUF633" s="1"/>
      <c r="WUG633" s="1"/>
      <c r="WUH633" s="1"/>
      <c r="WUI633" s="1"/>
      <c r="WUJ633" s="1"/>
      <c r="WUK633" s="1"/>
      <c r="WUL633" s="1"/>
      <c r="WUM633" s="1"/>
      <c r="WUN633" s="1"/>
      <c r="WUO633" s="1"/>
      <c r="WUP633" s="1"/>
      <c r="WUQ633" s="1"/>
      <c r="WUR633" s="1"/>
      <c r="WUS633" s="1"/>
      <c r="WUT633" s="1"/>
      <c r="WUU633" s="1"/>
      <c r="WUV633" s="1"/>
      <c r="WUW633" s="1"/>
      <c r="WUX633" s="1"/>
      <c r="WUY633" s="1"/>
      <c r="WUZ633" s="1"/>
      <c r="WVA633" s="1"/>
      <c r="WVB633" s="1"/>
      <c r="WVC633" s="1"/>
      <c r="WVD633" s="1"/>
      <c r="WVE633" s="1"/>
      <c r="WVF633" s="1"/>
      <c r="WVG633" s="1"/>
      <c r="WVH633" s="1"/>
      <c r="WVI633" s="1"/>
      <c r="WVJ633" s="1"/>
      <c r="WVK633" s="1"/>
      <c r="WVL633" s="1"/>
      <c r="WVM633" s="1"/>
      <c r="WVN633" s="1"/>
      <c r="WVO633" s="1"/>
      <c r="WVP633" s="1"/>
      <c r="WVQ633" s="1"/>
      <c r="WVR633" s="1"/>
      <c r="WVS633" s="1"/>
      <c r="WVT633" s="1"/>
      <c r="WVU633" s="1"/>
      <c r="WVV633" s="1"/>
      <c r="WVW633" s="1"/>
      <c r="WVX633" s="1"/>
      <c r="WVY633" s="1"/>
      <c r="WVZ633" s="1"/>
      <c r="WWA633" s="1"/>
      <c r="WWB633" s="1"/>
      <c r="WWC633" s="1"/>
      <c r="WWD633" s="1"/>
      <c r="WWE633" s="1"/>
      <c r="WWF633" s="1"/>
      <c r="WWG633" s="1"/>
      <c r="WWH633" s="1"/>
      <c r="WWI633" s="1"/>
      <c r="WWJ633" s="1"/>
      <c r="WWK633" s="1"/>
      <c r="WWL633" s="1"/>
      <c r="WWM633" s="1"/>
      <c r="WWN633" s="1"/>
      <c r="WWO633" s="1"/>
      <c r="WWP633" s="1"/>
      <c r="WWQ633" s="1"/>
      <c r="WWR633" s="1"/>
      <c r="WWS633" s="1"/>
      <c r="WWT633" s="1"/>
      <c r="WWU633" s="1"/>
      <c r="WWV633" s="1"/>
      <c r="WWW633" s="1"/>
      <c r="WWX633" s="1"/>
      <c r="WWY633" s="1"/>
      <c r="WWZ633" s="1"/>
      <c r="WXA633" s="1"/>
      <c r="WXB633" s="1"/>
      <c r="WXC633" s="1"/>
      <c r="WXD633" s="1"/>
      <c r="WXE633" s="1"/>
      <c r="WXF633" s="1"/>
      <c r="WXG633" s="1"/>
      <c r="WXH633" s="1"/>
      <c r="WXI633" s="1"/>
      <c r="WXJ633" s="1"/>
      <c r="WXK633" s="1"/>
      <c r="WXL633" s="1"/>
      <c r="WXM633" s="1"/>
      <c r="WXN633" s="1"/>
      <c r="WXO633" s="1"/>
      <c r="WXP633" s="1"/>
      <c r="WXQ633" s="1"/>
      <c r="WXR633" s="1"/>
      <c r="WXS633" s="1"/>
      <c r="WXT633" s="1"/>
      <c r="WXU633" s="1"/>
      <c r="WXV633" s="1"/>
      <c r="WXW633" s="1"/>
      <c r="WXX633" s="1"/>
      <c r="WXY633" s="1"/>
      <c r="WXZ633" s="1"/>
      <c r="WYA633" s="1"/>
      <c r="WYB633" s="1"/>
      <c r="WYC633" s="1"/>
      <c r="WYD633" s="1"/>
      <c r="WYE633" s="1"/>
      <c r="WYF633" s="1"/>
      <c r="WYG633" s="1"/>
      <c r="WYH633" s="1"/>
      <c r="WYI633" s="1"/>
      <c r="WYJ633" s="1"/>
      <c r="WYK633" s="1"/>
      <c r="WYL633" s="1"/>
      <c r="WYM633" s="1"/>
      <c r="WYN633" s="1"/>
      <c r="WYO633" s="1"/>
      <c r="WYP633" s="1"/>
      <c r="WYQ633" s="1"/>
      <c r="WYR633" s="1"/>
      <c r="WYS633" s="1"/>
      <c r="WYT633" s="1"/>
      <c r="WYU633" s="1"/>
      <c r="WYV633" s="1"/>
      <c r="WYW633" s="1"/>
      <c r="WYX633" s="1"/>
      <c r="WYY633" s="1"/>
      <c r="WYZ633" s="1"/>
      <c r="WZA633" s="1"/>
      <c r="WZB633" s="1"/>
      <c r="WZC633" s="1"/>
      <c r="WZD633" s="1"/>
      <c r="WZE633" s="1"/>
      <c r="WZF633" s="1"/>
      <c r="WZG633" s="1"/>
      <c r="WZH633" s="1"/>
      <c r="WZI633" s="1"/>
      <c r="WZJ633" s="1"/>
      <c r="WZK633" s="1"/>
      <c r="WZL633" s="1"/>
      <c r="WZM633" s="1"/>
      <c r="WZN633" s="1"/>
      <c r="WZO633" s="1"/>
      <c r="WZP633" s="1"/>
      <c r="WZQ633" s="1"/>
      <c r="WZR633" s="1"/>
      <c r="WZS633" s="1"/>
      <c r="WZT633" s="1"/>
      <c r="WZU633" s="1"/>
      <c r="WZV633" s="1"/>
      <c r="WZW633" s="1"/>
      <c r="WZX633" s="1"/>
      <c r="WZY633" s="1"/>
      <c r="WZZ633" s="1"/>
      <c r="XAA633" s="1"/>
      <c r="XAB633" s="1"/>
      <c r="XAC633" s="1"/>
      <c r="XAD633" s="1"/>
      <c r="XAE633" s="1"/>
      <c r="XAF633" s="1"/>
      <c r="XAG633" s="1"/>
      <c r="XAH633" s="1"/>
      <c r="XAI633" s="1"/>
      <c r="XAJ633" s="1"/>
      <c r="XAK633" s="1"/>
      <c r="XAL633" s="1"/>
      <c r="XAM633" s="1"/>
      <c r="XAN633" s="1"/>
      <c r="XAO633" s="1"/>
      <c r="XAP633" s="1"/>
      <c r="XAQ633" s="1"/>
      <c r="XAR633" s="1"/>
      <c r="XAS633" s="1"/>
      <c r="XAT633" s="1"/>
      <c r="XAU633" s="1"/>
      <c r="XAV633" s="1"/>
      <c r="XAW633" s="1"/>
      <c r="XAX633" s="1"/>
      <c r="XAY633" s="1"/>
      <c r="XAZ633" s="1"/>
      <c r="XBA633" s="1"/>
      <c r="XBB633" s="1"/>
      <c r="XBC633" s="1"/>
      <c r="XBD633" s="1"/>
      <c r="XBE633" s="1"/>
      <c r="XBF633" s="1"/>
      <c r="XBG633" s="1"/>
      <c r="XBH633" s="1"/>
      <c r="XBI633" s="1"/>
      <c r="XBJ633" s="1"/>
      <c r="XBK633" s="1"/>
      <c r="XBL633" s="1"/>
      <c r="XBM633" s="1"/>
      <c r="XBN633" s="1"/>
      <c r="XBO633" s="1"/>
      <c r="XBP633" s="1"/>
      <c r="XBQ633" s="1"/>
      <c r="XBR633" s="1"/>
      <c r="XBS633" s="1"/>
      <c r="XBT633" s="1"/>
      <c r="XBU633" s="1"/>
      <c r="XBV633" s="1"/>
      <c r="XBW633" s="1"/>
      <c r="XBX633" s="1"/>
      <c r="XBY633" s="1"/>
      <c r="XBZ633" s="1"/>
      <c r="XCA633" s="1"/>
      <c r="XCB633" s="1"/>
      <c r="XCC633" s="1"/>
      <c r="XCD633" s="1"/>
      <c r="XCE633" s="1"/>
      <c r="XCF633" s="1"/>
      <c r="XCG633" s="1"/>
      <c r="XCH633" s="1"/>
      <c r="XCI633" s="1"/>
      <c r="XCJ633" s="1"/>
      <c r="XCK633" s="1"/>
      <c r="XCL633" s="1"/>
      <c r="XCM633" s="1"/>
      <c r="XCN633" s="1"/>
      <c r="XCO633" s="1"/>
      <c r="XCP633" s="1"/>
      <c r="XCQ633" s="1"/>
      <c r="XCR633" s="1"/>
      <c r="XCS633" s="1"/>
      <c r="XCT633" s="1"/>
      <c r="XCU633" s="1"/>
      <c r="XCV633" s="1"/>
      <c r="XCW633" s="1"/>
      <c r="XCX633" s="1"/>
      <c r="XCY633" s="1"/>
      <c r="XCZ633" s="1"/>
      <c r="XDA633" s="1"/>
      <c r="XDB633" s="1"/>
      <c r="XDC633" s="1"/>
      <c r="XDD633" s="1"/>
      <c r="XDE633" s="1"/>
      <c r="XDF633" s="1"/>
      <c r="XDG633" s="1"/>
      <c r="XDH633" s="1"/>
      <c r="XDI633" s="1"/>
      <c r="XDJ633" s="1"/>
      <c r="XDK633" s="1"/>
      <c r="XDL633" s="1"/>
      <c r="XDM633" s="1"/>
      <c r="XDN633" s="1"/>
      <c r="XDO633" s="1"/>
      <c r="XDP633" s="1"/>
      <c r="XDQ633" s="1"/>
      <c r="XDR633" s="1"/>
      <c r="XDS633" s="1"/>
      <c r="XDT633" s="1"/>
      <c r="XDU633" s="1"/>
      <c r="XDV633" s="1"/>
      <c r="XDW633" s="1"/>
      <c r="XDX633" s="1"/>
      <c r="XDY633" s="1"/>
      <c r="XDZ633" s="1"/>
      <c r="XEA633" s="1"/>
      <c r="XEB633" s="1"/>
      <c r="XEC633" s="1"/>
      <c r="XED633" s="1"/>
      <c r="XEE633" s="1"/>
      <c r="XEF633" s="1"/>
      <c r="XEG633" s="1"/>
      <c r="XEH633" s="1"/>
      <c r="XEI633" s="1"/>
      <c r="XEJ633" s="1"/>
      <c r="XEK633" s="1"/>
      <c r="XEL633" s="1"/>
      <c r="XEM633" s="1"/>
      <c r="XEN633" s="1"/>
      <c r="XEO633" s="1"/>
      <c r="XEP633" s="1"/>
      <c r="XEQ633" s="1"/>
      <c r="XER633" s="1"/>
      <c r="XES633" s="1"/>
      <c r="XET633" s="1"/>
      <c r="XEU633" s="1"/>
      <c r="XEV633" s="1"/>
      <c r="XEW633" s="1"/>
      <c r="XEX633" s="1"/>
      <c r="XEY633" s="1"/>
      <c r="XEZ633" s="1"/>
      <c r="XFA633" s="1"/>
      <c r="XFB633" s="1"/>
      <c r="XFC633" s="1"/>
      <c r="XFD633" s="1"/>
    </row>
    <row r="634" s="1" customFormat="1" customHeight="1" spans="1:17">
      <c r="A634" s="14" t="s">
        <v>1503</v>
      </c>
      <c r="B634" s="15" t="s">
        <v>26</v>
      </c>
      <c r="C634" s="20" t="s">
        <v>1458</v>
      </c>
      <c r="D634" s="14" t="s">
        <v>1494</v>
      </c>
      <c r="E634" s="20" t="s">
        <v>152</v>
      </c>
      <c r="F634" s="14" t="s">
        <v>1504</v>
      </c>
      <c r="G634" s="15" t="s">
        <v>1462</v>
      </c>
      <c r="H634" s="15" t="s">
        <v>21</v>
      </c>
      <c r="I634" s="30">
        <v>119.85</v>
      </c>
      <c r="J634" s="31">
        <v>82</v>
      </c>
      <c r="K634" s="32">
        <f>I634*0.2+J634*0.6</f>
        <v>73.17</v>
      </c>
      <c r="L634" s="25">
        <v>6</v>
      </c>
      <c r="M634" s="25"/>
      <c r="N634" s="25"/>
      <c r="O634" s="11"/>
      <c r="P634" s="12"/>
      <c r="Q634" s="1">
        <v>1</v>
      </c>
    </row>
    <row r="635" s="1" customFormat="1" customHeight="1" spans="1:17">
      <c r="A635" s="14" t="s">
        <v>1505</v>
      </c>
      <c r="B635" s="15" t="s">
        <v>26</v>
      </c>
      <c r="C635" s="20" t="s">
        <v>1458</v>
      </c>
      <c r="D635" s="14" t="s">
        <v>1494</v>
      </c>
      <c r="E635" s="20" t="s">
        <v>152</v>
      </c>
      <c r="F635" s="14" t="s">
        <v>1506</v>
      </c>
      <c r="G635" s="15" t="s">
        <v>1462</v>
      </c>
      <c r="H635" s="15" t="s">
        <v>21</v>
      </c>
      <c r="I635" s="30">
        <v>120.2</v>
      </c>
      <c r="J635" s="31">
        <v>79.6</v>
      </c>
      <c r="K635" s="32">
        <f>I635*0.2+J635*0.6</f>
        <v>71.8</v>
      </c>
      <c r="L635" s="25">
        <v>7</v>
      </c>
      <c r="M635" s="25"/>
      <c r="N635" s="25"/>
      <c r="O635" s="11"/>
      <c r="P635" s="12"/>
      <c r="Q635" s="1">
        <v>1</v>
      </c>
    </row>
    <row r="636" s="1" customFormat="1" customHeight="1" spans="1:17">
      <c r="A636" s="14" t="s">
        <v>1507</v>
      </c>
      <c r="B636" s="15" t="s">
        <v>15</v>
      </c>
      <c r="C636" s="20" t="s">
        <v>1458</v>
      </c>
      <c r="D636" s="14" t="s">
        <v>1494</v>
      </c>
      <c r="E636" s="20" t="s">
        <v>152</v>
      </c>
      <c r="F636" s="14" t="s">
        <v>1508</v>
      </c>
      <c r="G636" s="15" t="s">
        <v>1462</v>
      </c>
      <c r="H636" s="15" t="s">
        <v>21</v>
      </c>
      <c r="I636" s="30">
        <v>115.7</v>
      </c>
      <c r="J636" s="31">
        <v>80.8</v>
      </c>
      <c r="K636" s="32">
        <f>I636*0.2+J636*0.6</f>
        <v>71.62</v>
      </c>
      <c r="L636" s="25">
        <v>8</v>
      </c>
      <c r="M636" s="25"/>
      <c r="N636" s="25"/>
      <c r="O636" s="11"/>
      <c r="P636" s="12"/>
      <c r="Q636" s="1">
        <v>1</v>
      </c>
    </row>
    <row r="637" s="1" customFormat="1" customHeight="1" spans="1:17">
      <c r="A637" s="14" t="s">
        <v>1509</v>
      </c>
      <c r="B637" s="15" t="s">
        <v>15</v>
      </c>
      <c r="C637" s="20" t="s">
        <v>1458</v>
      </c>
      <c r="D637" s="14" t="s">
        <v>1494</v>
      </c>
      <c r="E637" s="20" t="s">
        <v>152</v>
      </c>
      <c r="F637" s="14" t="s">
        <v>1510</v>
      </c>
      <c r="G637" s="15" t="s">
        <v>1462</v>
      </c>
      <c r="H637" s="15" t="s">
        <v>21</v>
      </c>
      <c r="I637" s="30">
        <v>115.4</v>
      </c>
      <c r="J637" s="31">
        <v>0</v>
      </c>
      <c r="K637" s="32">
        <f>I637*0.2+J637*0.6</f>
        <v>23.08</v>
      </c>
      <c r="L637" s="25">
        <v>9</v>
      </c>
      <c r="M637" s="25"/>
      <c r="N637" s="25"/>
      <c r="O637" s="11"/>
      <c r="P637" s="12"/>
      <c r="Q637" s="1">
        <v>1</v>
      </c>
    </row>
    <row r="638" s="1" customFormat="1" customHeight="1" spans="1:17">
      <c r="A638" s="14" t="s">
        <v>1511</v>
      </c>
      <c r="B638" s="15" t="s">
        <v>15</v>
      </c>
      <c r="C638" s="20" t="s">
        <v>1512</v>
      </c>
      <c r="D638" s="14" t="s">
        <v>1513</v>
      </c>
      <c r="E638" s="20" t="s">
        <v>924</v>
      </c>
      <c r="F638" s="14" t="s">
        <v>1514</v>
      </c>
      <c r="G638" s="15" t="s">
        <v>1462</v>
      </c>
      <c r="H638" s="15" t="s">
        <v>78</v>
      </c>
      <c r="I638" s="30">
        <v>128.45</v>
      </c>
      <c r="J638" s="31">
        <v>81</v>
      </c>
      <c r="K638" s="32">
        <f>I638*0.2+J638*0.6</f>
        <v>74.29</v>
      </c>
      <c r="L638" s="25">
        <v>1</v>
      </c>
      <c r="M638" s="25" t="s">
        <v>22</v>
      </c>
      <c r="N638" s="25"/>
      <c r="O638" s="11"/>
      <c r="P638" s="12"/>
      <c r="Q638" s="1">
        <v>1</v>
      </c>
    </row>
    <row r="639" s="1" customFormat="1" customHeight="1" spans="1:17">
      <c r="A639" s="14" t="s">
        <v>1515</v>
      </c>
      <c r="B639" s="15" t="s">
        <v>15</v>
      </c>
      <c r="C639" s="20" t="s">
        <v>1512</v>
      </c>
      <c r="D639" s="14" t="s">
        <v>1513</v>
      </c>
      <c r="E639" s="20" t="s">
        <v>924</v>
      </c>
      <c r="F639" s="14" t="s">
        <v>1516</v>
      </c>
      <c r="G639" s="15" t="s">
        <v>1462</v>
      </c>
      <c r="H639" s="15" t="s">
        <v>78</v>
      </c>
      <c r="I639" s="30">
        <v>120.1</v>
      </c>
      <c r="J639" s="31">
        <v>82.4</v>
      </c>
      <c r="K639" s="32">
        <f>I639*0.2+J639*0.6</f>
        <v>73.46</v>
      </c>
      <c r="L639" s="25">
        <v>2</v>
      </c>
      <c r="M639" s="25" t="s">
        <v>22</v>
      </c>
      <c r="N639" s="25"/>
      <c r="O639" s="11"/>
      <c r="P639" s="12"/>
      <c r="Q639" s="1">
        <v>1</v>
      </c>
    </row>
    <row r="640" s="1" customFormat="1" customHeight="1" spans="1:17">
      <c r="A640" s="14" t="s">
        <v>1517</v>
      </c>
      <c r="B640" s="15" t="s">
        <v>15</v>
      </c>
      <c r="C640" s="20" t="s">
        <v>1512</v>
      </c>
      <c r="D640" s="14" t="s">
        <v>1513</v>
      </c>
      <c r="E640" s="20" t="s">
        <v>924</v>
      </c>
      <c r="F640" s="14" t="s">
        <v>1518</v>
      </c>
      <c r="G640" s="15" t="s">
        <v>1462</v>
      </c>
      <c r="H640" s="15" t="s">
        <v>78</v>
      </c>
      <c r="I640" s="30">
        <v>119.95</v>
      </c>
      <c r="J640" s="31">
        <v>80.8</v>
      </c>
      <c r="K640" s="32">
        <f>I640*0.2+J640*0.6</f>
        <v>72.47</v>
      </c>
      <c r="L640" s="25">
        <v>3</v>
      </c>
      <c r="M640" s="25"/>
      <c r="N640" s="25"/>
      <c r="O640" s="11"/>
      <c r="P640" s="12"/>
      <c r="Q640" s="1">
        <v>1</v>
      </c>
    </row>
    <row r="641" s="1" customFormat="1" customHeight="1" spans="1:17">
      <c r="A641" s="14" t="s">
        <v>1519</v>
      </c>
      <c r="B641" s="15" t="s">
        <v>15</v>
      </c>
      <c r="C641" s="20" t="s">
        <v>1512</v>
      </c>
      <c r="D641" s="14" t="s">
        <v>1513</v>
      </c>
      <c r="E641" s="20" t="s">
        <v>924</v>
      </c>
      <c r="F641" s="14" t="s">
        <v>1520</v>
      </c>
      <c r="G641" s="15" t="s">
        <v>1462</v>
      </c>
      <c r="H641" s="15" t="s">
        <v>78</v>
      </c>
      <c r="I641" s="30">
        <v>119.2</v>
      </c>
      <c r="J641" s="31">
        <v>79.8</v>
      </c>
      <c r="K641" s="32">
        <f>I641*0.2+J641*0.6</f>
        <v>71.72</v>
      </c>
      <c r="L641" s="25">
        <v>4</v>
      </c>
      <c r="M641" s="25"/>
      <c r="N641" s="25"/>
      <c r="O641" s="11"/>
      <c r="P641" s="12"/>
      <c r="Q641" s="1">
        <v>1</v>
      </c>
    </row>
    <row r="642" s="1" customFormat="1" customHeight="1" spans="1:17">
      <c r="A642" s="14" t="s">
        <v>1521</v>
      </c>
      <c r="B642" s="15" t="s">
        <v>15</v>
      </c>
      <c r="C642" s="20" t="s">
        <v>1512</v>
      </c>
      <c r="D642" s="14" t="s">
        <v>1513</v>
      </c>
      <c r="E642" s="20" t="s">
        <v>924</v>
      </c>
      <c r="F642" s="14" t="s">
        <v>1522</v>
      </c>
      <c r="G642" s="15" t="s">
        <v>1462</v>
      </c>
      <c r="H642" s="15" t="s">
        <v>78</v>
      </c>
      <c r="I642" s="30">
        <v>118.75</v>
      </c>
      <c r="J642" s="31">
        <v>79.4</v>
      </c>
      <c r="K642" s="32">
        <f>I642*0.2+J642*0.6</f>
        <v>71.39</v>
      </c>
      <c r="L642" s="25">
        <v>5</v>
      </c>
      <c r="M642" s="25"/>
      <c r="N642" s="25"/>
      <c r="O642" s="11"/>
      <c r="P642" s="12"/>
      <c r="Q642" s="1">
        <v>1</v>
      </c>
    </row>
    <row r="643" s="1" customFormat="1" customHeight="1" spans="1:17">
      <c r="A643" s="14" t="s">
        <v>1523</v>
      </c>
      <c r="B643" s="15" t="s">
        <v>15</v>
      </c>
      <c r="C643" s="20" t="s">
        <v>1512</v>
      </c>
      <c r="D643" s="14" t="s">
        <v>1513</v>
      </c>
      <c r="E643" s="20" t="s">
        <v>924</v>
      </c>
      <c r="F643" s="14" t="s">
        <v>1524</v>
      </c>
      <c r="G643" s="15" t="s">
        <v>1462</v>
      </c>
      <c r="H643" s="15" t="s">
        <v>78</v>
      </c>
      <c r="I643" s="30">
        <v>119.4</v>
      </c>
      <c r="J643" s="31">
        <v>78</v>
      </c>
      <c r="K643" s="32">
        <f>I643*0.2+J643*0.6</f>
        <v>70.68</v>
      </c>
      <c r="L643" s="25">
        <v>6</v>
      </c>
      <c r="M643" s="25"/>
      <c r="N643" s="25"/>
      <c r="O643" s="11"/>
      <c r="P643" s="12"/>
      <c r="Q643" s="1">
        <v>1</v>
      </c>
    </row>
    <row r="644" s="1" customFormat="1" customHeight="1" spans="1:17">
      <c r="A644" s="14" t="s">
        <v>1525</v>
      </c>
      <c r="B644" s="15" t="s">
        <v>26</v>
      </c>
      <c r="C644" s="20" t="s">
        <v>1512</v>
      </c>
      <c r="D644" s="14" t="s">
        <v>1526</v>
      </c>
      <c r="E644" s="20" t="s">
        <v>950</v>
      </c>
      <c r="F644" s="14" t="s">
        <v>1527</v>
      </c>
      <c r="G644" s="15" t="s">
        <v>1462</v>
      </c>
      <c r="H644" s="15" t="s">
        <v>78</v>
      </c>
      <c r="I644" s="30">
        <v>124.6</v>
      </c>
      <c r="J644" s="31">
        <v>82</v>
      </c>
      <c r="K644" s="32">
        <f>I644*0.2+J644*0.6</f>
        <v>74.12</v>
      </c>
      <c r="L644" s="25">
        <v>1</v>
      </c>
      <c r="M644" s="25" t="s">
        <v>22</v>
      </c>
      <c r="N644" s="25"/>
      <c r="O644" s="11"/>
      <c r="P644" s="12"/>
      <c r="Q644" s="1">
        <v>1</v>
      </c>
    </row>
    <row r="645" s="1" customFormat="1" customHeight="1" spans="1:17">
      <c r="A645" s="14" t="s">
        <v>1528</v>
      </c>
      <c r="B645" s="15" t="s">
        <v>26</v>
      </c>
      <c r="C645" s="20" t="s">
        <v>1512</v>
      </c>
      <c r="D645" s="14" t="s">
        <v>1526</v>
      </c>
      <c r="E645" s="20" t="s">
        <v>950</v>
      </c>
      <c r="F645" s="14" t="s">
        <v>1529</v>
      </c>
      <c r="G645" s="15" t="s">
        <v>1462</v>
      </c>
      <c r="H645" s="15" t="s">
        <v>78</v>
      </c>
      <c r="I645" s="30">
        <v>119.6</v>
      </c>
      <c r="J645" s="31">
        <v>82.6</v>
      </c>
      <c r="K645" s="32">
        <f>I645*0.2+J645*0.6</f>
        <v>73.48</v>
      </c>
      <c r="L645" s="25">
        <v>2</v>
      </c>
      <c r="M645" s="25" t="s">
        <v>22</v>
      </c>
      <c r="N645" s="25"/>
      <c r="O645" s="11"/>
      <c r="P645" s="12"/>
      <c r="Q645" s="1">
        <v>1</v>
      </c>
    </row>
    <row r="646" s="1" customFormat="1" customHeight="1" spans="1:17">
      <c r="A646" s="14" t="s">
        <v>1530</v>
      </c>
      <c r="B646" s="15" t="s">
        <v>26</v>
      </c>
      <c r="C646" s="20" t="s">
        <v>1512</v>
      </c>
      <c r="D646" s="14" t="s">
        <v>1526</v>
      </c>
      <c r="E646" s="20" t="s">
        <v>950</v>
      </c>
      <c r="F646" s="14" t="s">
        <v>1531</v>
      </c>
      <c r="G646" s="15" t="s">
        <v>1462</v>
      </c>
      <c r="H646" s="15" t="s">
        <v>78</v>
      </c>
      <c r="I646" s="30">
        <v>118.9</v>
      </c>
      <c r="J646" s="31">
        <v>81</v>
      </c>
      <c r="K646" s="32">
        <f>I646*0.2+J646*0.6</f>
        <v>72.38</v>
      </c>
      <c r="L646" s="25">
        <v>3</v>
      </c>
      <c r="M646" s="25"/>
      <c r="N646" s="25"/>
      <c r="O646" s="11"/>
      <c r="P646" s="12"/>
      <c r="Q646" s="1">
        <v>1</v>
      </c>
    </row>
    <row r="647" s="1" customFormat="1" customHeight="1" spans="1:17">
      <c r="A647" s="14" t="s">
        <v>1532</v>
      </c>
      <c r="B647" s="15" t="s">
        <v>26</v>
      </c>
      <c r="C647" s="20" t="s">
        <v>1512</v>
      </c>
      <c r="D647" s="14" t="s">
        <v>1526</v>
      </c>
      <c r="E647" s="20" t="s">
        <v>950</v>
      </c>
      <c r="F647" s="14" t="s">
        <v>1533</v>
      </c>
      <c r="G647" s="15" t="s">
        <v>1462</v>
      </c>
      <c r="H647" s="15" t="s">
        <v>78</v>
      </c>
      <c r="I647" s="30">
        <v>121.15</v>
      </c>
      <c r="J647" s="31">
        <v>80</v>
      </c>
      <c r="K647" s="32">
        <f>I647*0.2+J647*0.6</f>
        <v>72.23</v>
      </c>
      <c r="L647" s="25">
        <v>4</v>
      </c>
      <c r="M647" s="25"/>
      <c r="N647" s="25"/>
      <c r="O647" s="11"/>
      <c r="P647" s="12"/>
      <c r="Q647" s="1">
        <v>1</v>
      </c>
    </row>
    <row r="648" s="1" customFormat="1" customHeight="1" spans="1:17">
      <c r="A648" s="14" t="s">
        <v>1534</v>
      </c>
      <c r="B648" s="15" t="s">
        <v>26</v>
      </c>
      <c r="C648" s="20" t="s">
        <v>1512</v>
      </c>
      <c r="D648" s="14" t="s">
        <v>1526</v>
      </c>
      <c r="E648" s="20" t="s">
        <v>950</v>
      </c>
      <c r="F648" s="14" t="s">
        <v>1535</v>
      </c>
      <c r="G648" s="15" t="s">
        <v>1462</v>
      </c>
      <c r="H648" s="15" t="s">
        <v>78</v>
      </c>
      <c r="I648" s="30">
        <v>118.55</v>
      </c>
      <c r="J648" s="31">
        <v>80.6</v>
      </c>
      <c r="K648" s="32">
        <f>I648*0.2+J648*0.6</f>
        <v>72.07</v>
      </c>
      <c r="L648" s="25">
        <v>5</v>
      </c>
      <c r="M648" s="25"/>
      <c r="N648" s="25"/>
      <c r="O648" s="11"/>
      <c r="P648" s="12"/>
      <c r="Q648" s="1">
        <v>1</v>
      </c>
    </row>
    <row r="649" s="1" customFormat="1" customHeight="1" spans="1:17">
      <c r="A649" s="14" t="s">
        <v>1536</v>
      </c>
      <c r="B649" s="15" t="s">
        <v>26</v>
      </c>
      <c r="C649" s="20" t="s">
        <v>1512</v>
      </c>
      <c r="D649" s="14" t="s">
        <v>1526</v>
      </c>
      <c r="E649" s="20" t="s">
        <v>950</v>
      </c>
      <c r="F649" s="14" t="s">
        <v>1537</v>
      </c>
      <c r="G649" s="15" t="s">
        <v>1462</v>
      </c>
      <c r="H649" s="15" t="s">
        <v>78</v>
      </c>
      <c r="I649" s="30">
        <v>119.9</v>
      </c>
      <c r="J649" s="31">
        <v>79.2</v>
      </c>
      <c r="K649" s="32">
        <f>I649*0.2+J649*0.6</f>
        <v>71.5</v>
      </c>
      <c r="L649" s="25">
        <v>6</v>
      </c>
      <c r="M649" s="25"/>
      <c r="N649" s="25"/>
      <c r="O649" s="11"/>
      <c r="P649" s="12"/>
      <c r="Q649" s="1">
        <v>1</v>
      </c>
    </row>
    <row r="650" s="1" customFormat="1" customHeight="1" spans="1:17">
      <c r="A650" s="14" t="s">
        <v>1538</v>
      </c>
      <c r="B650" s="15" t="s">
        <v>26</v>
      </c>
      <c r="C650" s="20" t="s">
        <v>757</v>
      </c>
      <c r="D650" s="14" t="s">
        <v>1539</v>
      </c>
      <c r="E650" s="20" t="s">
        <v>18</v>
      </c>
      <c r="F650" s="14" t="s">
        <v>1540</v>
      </c>
      <c r="G650" s="15" t="s">
        <v>1462</v>
      </c>
      <c r="H650" s="15" t="s">
        <v>78</v>
      </c>
      <c r="I650" s="30">
        <v>124.25</v>
      </c>
      <c r="J650" s="31">
        <v>83.4</v>
      </c>
      <c r="K650" s="32">
        <f>I650*0.2+J650*0.6</f>
        <v>74.89</v>
      </c>
      <c r="L650" s="25">
        <v>1</v>
      </c>
      <c r="M650" s="25" t="s">
        <v>22</v>
      </c>
      <c r="N650" s="25"/>
      <c r="O650" s="11"/>
      <c r="P650" s="12"/>
      <c r="Q650" s="1">
        <v>1</v>
      </c>
    </row>
    <row r="651" s="1" customFormat="1" customHeight="1" spans="1:17">
      <c r="A651" s="14" t="s">
        <v>1541</v>
      </c>
      <c r="B651" s="15" t="s">
        <v>26</v>
      </c>
      <c r="C651" s="20" t="s">
        <v>757</v>
      </c>
      <c r="D651" s="14" t="s">
        <v>1539</v>
      </c>
      <c r="E651" s="20" t="s">
        <v>18</v>
      </c>
      <c r="F651" s="14" t="s">
        <v>1542</v>
      </c>
      <c r="G651" s="15" t="s">
        <v>1462</v>
      </c>
      <c r="H651" s="15" t="s">
        <v>78</v>
      </c>
      <c r="I651" s="30">
        <v>124.5</v>
      </c>
      <c r="J651" s="31">
        <v>79.8</v>
      </c>
      <c r="K651" s="32">
        <f>I651*0.2+J651*0.6</f>
        <v>72.78</v>
      </c>
      <c r="L651" s="25">
        <v>2</v>
      </c>
      <c r="M651" s="25" t="s">
        <v>22</v>
      </c>
      <c r="N651" s="25"/>
      <c r="O651" s="11"/>
      <c r="P651" s="12"/>
      <c r="Q651" s="1">
        <v>1</v>
      </c>
    </row>
    <row r="652" s="1" customFormat="1" customHeight="1" spans="1:17">
      <c r="A652" s="14" t="s">
        <v>1543</v>
      </c>
      <c r="B652" s="15" t="s">
        <v>26</v>
      </c>
      <c r="C652" s="20" t="s">
        <v>757</v>
      </c>
      <c r="D652" s="14" t="s">
        <v>1539</v>
      </c>
      <c r="E652" s="20" t="s">
        <v>18</v>
      </c>
      <c r="F652" s="14" t="s">
        <v>1544</v>
      </c>
      <c r="G652" s="15" t="s">
        <v>1462</v>
      </c>
      <c r="H652" s="15" t="s">
        <v>78</v>
      </c>
      <c r="I652" s="30">
        <v>117.8</v>
      </c>
      <c r="J652" s="31">
        <v>81.2</v>
      </c>
      <c r="K652" s="32">
        <f>I652*0.2+J652*0.6</f>
        <v>72.28</v>
      </c>
      <c r="L652" s="25">
        <v>3</v>
      </c>
      <c r="M652" s="25" t="s">
        <v>22</v>
      </c>
      <c r="N652" s="25"/>
      <c r="O652" s="11"/>
      <c r="P652" s="12"/>
      <c r="Q652" s="1">
        <v>1</v>
      </c>
    </row>
    <row r="653" s="1" customFormat="1" customHeight="1" spans="1:17">
      <c r="A653" s="14" t="s">
        <v>1545</v>
      </c>
      <c r="B653" s="15" t="s">
        <v>26</v>
      </c>
      <c r="C653" s="20" t="s">
        <v>757</v>
      </c>
      <c r="D653" s="14" t="s">
        <v>1539</v>
      </c>
      <c r="E653" s="20" t="s">
        <v>18</v>
      </c>
      <c r="F653" s="14" t="s">
        <v>1546</v>
      </c>
      <c r="G653" s="15" t="s">
        <v>1462</v>
      </c>
      <c r="H653" s="15" t="s">
        <v>78</v>
      </c>
      <c r="I653" s="30">
        <v>123.15</v>
      </c>
      <c r="J653" s="31">
        <v>79</v>
      </c>
      <c r="K653" s="32">
        <f>I653*0.2+J653*0.6</f>
        <v>72.03</v>
      </c>
      <c r="L653" s="25">
        <v>4</v>
      </c>
      <c r="M653" s="25" t="s">
        <v>22</v>
      </c>
      <c r="N653" s="25"/>
      <c r="O653" s="11"/>
      <c r="P653" s="12"/>
      <c r="Q653" s="1">
        <v>1</v>
      </c>
    </row>
    <row r="654" s="1" customFormat="1" customHeight="1" spans="1:17">
      <c r="A654" s="14" t="s">
        <v>1547</v>
      </c>
      <c r="B654" s="15" t="s">
        <v>26</v>
      </c>
      <c r="C654" s="20" t="s">
        <v>757</v>
      </c>
      <c r="D654" s="14" t="s">
        <v>1539</v>
      </c>
      <c r="E654" s="20" t="s">
        <v>18</v>
      </c>
      <c r="F654" s="14" t="s">
        <v>1548</v>
      </c>
      <c r="G654" s="15" t="s">
        <v>1462</v>
      </c>
      <c r="H654" s="15" t="s">
        <v>78</v>
      </c>
      <c r="I654" s="30">
        <v>112.45</v>
      </c>
      <c r="J654" s="31">
        <v>80.6</v>
      </c>
      <c r="K654" s="32">
        <f>I654*0.2+J654*0.6</f>
        <v>70.85</v>
      </c>
      <c r="L654" s="25">
        <v>5</v>
      </c>
      <c r="M654" s="25"/>
      <c r="N654" s="25"/>
      <c r="O654" s="11"/>
      <c r="P654" s="12"/>
      <c r="Q654" s="1">
        <v>1</v>
      </c>
    </row>
    <row r="655" s="1" customFormat="1" customHeight="1" spans="1:17">
      <c r="A655" s="14" t="s">
        <v>1549</v>
      </c>
      <c r="B655" s="15" t="s">
        <v>26</v>
      </c>
      <c r="C655" s="20" t="s">
        <v>757</v>
      </c>
      <c r="D655" s="14" t="s">
        <v>1539</v>
      </c>
      <c r="E655" s="20" t="s">
        <v>18</v>
      </c>
      <c r="F655" s="14" t="s">
        <v>1550</v>
      </c>
      <c r="G655" s="15" t="s">
        <v>1462</v>
      </c>
      <c r="H655" s="15" t="s">
        <v>78</v>
      </c>
      <c r="I655" s="30">
        <v>110.05</v>
      </c>
      <c r="J655" s="31">
        <v>80</v>
      </c>
      <c r="K655" s="32">
        <f>I655*0.2+J655*0.6</f>
        <v>70.01</v>
      </c>
      <c r="L655" s="25">
        <v>6</v>
      </c>
      <c r="M655" s="25"/>
      <c r="N655" s="25"/>
      <c r="O655" s="11"/>
      <c r="P655" s="12"/>
      <c r="Q655" s="1">
        <v>1</v>
      </c>
    </row>
    <row r="656" s="1" customFormat="1" customHeight="1" spans="1:17">
      <c r="A656" s="14" t="s">
        <v>1551</v>
      </c>
      <c r="B656" s="15" t="s">
        <v>26</v>
      </c>
      <c r="C656" s="20" t="s">
        <v>757</v>
      </c>
      <c r="D656" s="14" t="s">
        <v>1539</v>
      </c>
      <c r="E656" s="20" t="s">
        <v>18</v>
      </c>
      <c r="F656" s="14" t="s">
        <v>1552</v>
      </c>
      <c r="G656" s="15" t="s">
        <v>1462</v>
      </c>
      <c r="H656" s="15" t="s">
        <v>78</v>
      </c>
      <c r="I656" s="30">
        <v>104.6</v>
      </c>
      <c r="J656" s="31">
        <v>81.8</v>
      </c>
      <c r="K656" s="32">
        <f>I656*0.2+J656*0.6</f>
        <v>70</v>
      </c>
      <c r="L656" s="25">
        <v>7</v>
      </c>
      <c r="M656" s="25"/>
      <c r="N656" s="25"/>
      <c r="O656" s="11"/>
      <c r="P656" s="12"/>
      <c r="Q656" s="1">
        <v>1</v>
      </c>
    </row>
    <row r="657" s="1" customFormat="1" customHeight="1" spans="1:17">
      <c r="A657" s="14" t="s">
        <v>1553</v>
      </c>
      <c r="B657" s="15" t="s">
        <v>26</v>
      </c>
      <c r="C657" s="20" t="s">
        <v>757</v>
      </c>
      <c r="D657" s="14" t="s">
        <v>1539</v>
      </c>
      <c r="E657" s="20" t="s">
        <v>18</v>
      </c>
      <c r="F657" s="14" t="s">
        <v>1554</v>
      </c>
      <c r="G657" s="15" t="s">
        <v>1462</v>
      </c>
      <c r="H657" s="15" t="s">
        <v>78</v>
      </c>
      <c r="I657" s="30">
        <v>111.8</v>
      </c>
      <c r="J657" s="31">
        <v>78.6</v>
      </c>
      <c r="K657" s="32">
        <f>I657*0.2+J657*0.6</f>
        <v>69.52</v>
      </c>
      <c r="L657" s="25">
        <v>8</v>
      </c>
      <c r="M657" s="25"/>
      <c r="N657" s="25"/>
      <c r="O657" s="11"/>
      <c r="P657" s="12"/>
      <c r="Q657" s="1">
        <v>1</v>
      </c>
    </row>
    <row r="658" s="1" customFormat="1" customHeight="1" spans="1:17">
      <c r="A658" s="14" t="s">
        <v>1555</v>
      </c>
      <c r="B658" s="15" t="s">
        <v>26</v>
      </c>
      <c r="C658" s="20" t="s">
        <v>757</v>
      </c>
      <c r="D658" s="14" t="s">
        <v>1539</v>
      </c>
      <c r="E658" s="20" t="s">
        <v>18</v>
      </c>
      <c r="F658" s="14" t="s">
        <v>1556</v>
      </c>
      <c r="G658" s="15" t="s">
        <v>1462</v>
      </c>
      <c r="H658" s="15" t="s">
        <v>78</v>
      </c>
      <c r="I658" s="30">
        <v>109.95</v>
      </c>
      <c r="J658" s="31">
        <v>78.8</v>
      </c>
      <c r="K658" s="32">
        <f>I658*0.2+J658*0.6</f>
        <v>69.27</v>
      </c>
      <c r="L658" s="25">
        <v>9</v>
      </c>
      <c r="M658" s="25"/>
      <c r="N658" s="25"/>
      <c r="O658" s="11"/>
      <c r="P658" s="12"/>
      <c r="Q658" s="1">
        <v>1</v>
      </c>
    </row>
    <row r="659" s="1" customFormat="1" customHeight="1" spans="1:17">
      <c r="A659" s="14" t="s">
        <v>1557</v>
      </c>
      <c r="B659" s="15" t="s">
        <v>26</v>
      </c>
      <c r="C659" s="20" t="s">
        <v>757</v>
      </c>
      <c r="D659" s="14" t="s">
        <v>1539</v>
      </c>
      <c r="E659" s="20" t="s">
        <v>18</v>
      </c>
      <c r="F659" s="14" t="s">
        <v>1558</v>
      </c>
      <c r="G659" s="15" t="s">
        <v>1462</v>
      </c>
      <c r="H659" s="15" t="s">
        <v>78</v>
      </c>
      <c r="I659" s="30">
        <v>115.15</v>
      </c>
      <c r="J659" s="31">
        <v>76.8</v>
      </c>
      <c r="K659" s="32">
        <f>I659*0.2+J659*0.6</f>
        <v>69.11</v>
      </c>
      <c r="L659" s="25">
        <v>10</v>
      </c>
      <c r="M659" s="25"/>
      <c r="N659" s="25"/>
      <c r="O659" s="11"/>
      <c r="P659" s="12"/>
      <c r="Q659" s="1">
        <v>1</v>
      </c>
    </row>
    <row r="660" s="1" customFormat="1" customHeight="1" spans="1:17">
      <c r="A660" s="14" t="s">
        <v>1559</v>
      </c>
      <c r="B660" s="15" t="s">
        <v>26</v>
      </c>
      <c r="C660" s="20" t="s">
        <v>757</v>
      </c>
      <c r="D660" s="14" t="s">
        <v>1539</v>
      </c>
      <c r="E660" s="20" t="s">
        <v>18</v>
      </c>
      <c r="F660" s="14" t="s">
        <v>1560</v>
      </c>
      <c r="G660" s="15" t="s">
        <v>1462</v>
      </c>
      <c r="H660" s="15" t="s">
        <v>78</v>
      </c>
      <c r="I660" s="30">
        <v>104.15</v>
      </c>
      <c r="J660" s="31">
        <v>80</v>
      </c>
      <c r="K660" s="32">
        <f>I660*0.2+J660*0.6</f>
        <v>68.83</v>
      </c>
      <c r="L660" s="25">
        <v>11</v>
      </c>
      <c r="M660" s="25"/>
      <c r="N660" s="25"/>
      <c r="O660" s="11"/>
      <c r="P660" s="12"/>
      <c r="Q660" s="1">
        <v>1</v>
      </c>
    </row>
    <row r="661" s="1" customFormat="1" customHeight="1" spans="1:17">
      <c r="A661" s="14" t="s">
        <v>1561</v>
      </c>
      <c r="B661" s="15" t="s">
        <v>26</v>
      </c>
      <c r="C661" s="20" t="s">
        <v>757</v>
      </c>
      <c r="D661" s="14" t="s">
        <v>1539</v>
      </c>
      <c r="E661" s="20" t="s">
        <v>18</v>
      </c>
      <c r="F661" s="14" t="s">
        <v>1562</v>
      </c>
      <c r="G661" s="15" t="s">
        <v>1462</v>
      </c>
      <c r="H661" s="15" t="s">
        <v>78</v>
      </c>
      <c r="I661" s="30">
        <v>106.2</v>
      </c>
      <c r="J661" s="31">
        <v>79.2</v>
      </c>
      <c r="K661" s="32">
        <f>I661*0.2+J661*0.6</f>
        <v>68.76</v>
      </c>
      <c r="L661" s="25">
        <v>12</v>
      </c>
      <c r="M661" s="25"/>
      <c r="N661" s="25"/>
      <c r="O661" s="11"/>
      <c r="P661" s="12"/>
      <c r="Q661" s="1">
        <v>1</v>
      </c>
    </row>
    <row r="662" s="1" customFormat="1" customHeight="1" spans="1:17">
      <c r="A662" s="14" t="s">
        <v>1563</v>
      </c>
      <c r="B662" s="15" t="s">
        <v>26</v>
      </c>
      <c r="C662" s="20" t="s">
        <v>700</v>
      </c>
      <c r="D662" s="14" t="s">
        <v>1564</v>
      </c>
      <c r="E662" s="20" t="s">
        <v>1565</v>
      </c>
      <c r="F662" s="14" t="s">
        <v>1566</v>
      </c>
      <c r="G662" s="15" t="s">
        <v>1462</v>
      </c>
      <c r="H662" s="15" t="s">
        <v>132</v>
      </c>
      <c r="I662" s="30">
        <v>127.55</v>
      </c>
      <c r="J662" s="31">
        <v>87.8</v>
      </c>
      <c r="K662" s="32">
        <f>I662*0.2+J662*0.6</f>
        <v>78.19</v>
      </c>
      <c r="L662" s="25">
        <v>1</v>
      </c>
      <c r="M662" s="25" t="s">
        <v>22</v>
      </c>
      <c r="N662" s="25"/>
      <c r="O662" s="11"/>
      <c r="P662" s="12"/>
      <c r="Q662" s="1">
        <v>1</v>
      </c>
    </row>
    <row r="663" s="1" customFormat="1" customHeight="1" spans="1:17">
      <c r="A663" s="14" t="s">
        <v>1567</v>
      </c>
      <c r="B663" s="15" t="s">
        <v>26</v>
      </c>
      <c r="C663" s="20" t="s">
        <v>700</v>
      </c>
      <c r="D663" s="14" t="s">
        <v>1564</v>
      </c>
      <c r="E663" s="20" t="s">
        <v>1565</v>
      </c>
      <c r="F663" s="14" t="s">
        <v>1568</v>
      </c>
      <c r="G663" s="15" t="s">
        <v>1462</v>
      </c>
      <c r="H663" s="15" t="s">
        <v>132</v>
      </c>
      <c r="I663" s="30">
        <v>119.6</v>
      </c>
      <c r="J663" s="31">
        <v>81.4</v>
      </c>
      <c r="K663" s="32">
        <f>I663*0.2+J663*0.6</f>
        <v>72.76</v>
      </c>
      <c r="L663" s="25">
        <v>2</v>
      </c>
      <c r="M663" s="25" t="s">
        <v>22</v>
      </c>
      <c r="N663" s="25"/>
      <c r="O663" s="11"/>
      <c r="P663" s="12"/>
      <c r="Q663" s="1">
        <v>1</v>
      </c>
    </row>
    <row r="664" s="1" customFormat="1" customHeight="1" spans="1:17">
      <c r="A664" s="14" t="s">
        <v>1569</v>
      </c>
      <c r="B664" s="15" t="s">
        <v>15</v>
      </c>
      <c r="C664" s="20" t="s">
        <v>700</v>
      </c>
      <c r="D664" s="14" t="s">
        <v>1564</v>
      </c>
      <c r="E664" s="20" t="s">
        <v>1565</v>
      </c>
      <c r="F664" s="14" t="s">
        <v>1570</v>
      </c>
      <c r="G664" s="15" t="s">
        <v>1462</v>
      </c>
      <c r="H664" s="15" t="s">
        <v>132</v>
      </c>
      <c r="I664" s="30">
        <v>117.7</v>
      </c>
      <c r="J664" s="31">
        <v>80.6</v>
      </c>
      <c r="K664" s="32">
        <f>I664*0.2+J664*0.6</f>
        <v>71.9</v>
      </c>
      <c r="L664" s="25">
        <v>3</v>
      </c>
      <c r="M664" s="25"/>
      <c r="N664" s="25"/>
      <c r="O664" s="11"/>
      <c r="P664" s="12"/>
      <c r="Q664" s="1">
        <v>1</v>
      </c>
    </row>
    <row r="665" s="1" customFormat="1" customHeight="1" spans="1:17">
      <c r="A665" s="14" t="s">
        <v>1571</v>
      </c>
      <c r="B665" s="15" t="s">
        <v>15</v>
      </c>
      <c r="C665" s="20" t="s">
        <v>700</v>
      </c>
      <c r="D665" s="14" t="s">
        <v>1564</v>
      </c>
      <c r="E665" s="20" t="s">
        <v>1565</v>
      </c>
      <c r="F665" s="14" t="s">
        <v>1572</v>
      </c>
      <c r="G665" s="15" t="s">
        <v>1462</v>
      </c>
      <c r="H665" s="15" t="s">
        <v>132</v>
      </c>
      <c r="I665" s="30">
        <v>116.75</v>
      </c>
      <c r="J665" s="31">
        <v>80.6</v>
      </c>
      <c r="K665" s="32">
        <f>I665*0.2+J665*0.6</f>
        <v>71.71</v>
      </c>
      <c r="L665" s="25">
        <v>4</v>
      </c>
      <c r="M665" s="25"/>
      <c r="N665" s="25"/>
      <c r="O665" s="11"/>
      <c r="P665" s="12"/>
      <c r="Q665" s="1">
        <v>1</v>
      </c>
    </row>
    <row r="666" s="1" customFormat="1" customHeight="1" spans="1:17">
      <c r="A666" s="14" t="s">
        <v>1573</v>
      </c>
      <c r="B666" s="15" t="s">
        <v>26</v>
      </c>
      <c r="C666" s="20" t="s">
        <v>700</v>
      </c>
      <c r="D666" s="14" t="s">
        <v>1564</v>
      </c>
      <c r="E666" s="20" t="s">
        <v>1565</v>
      </c>
      <c r="F666" s="14" t="s">
        <v>1574</v>
      </c>
      <c r="G666" s="15" t="s">
        <v>1462</v>
      </c>
      <c r="H666" s="15" t="s">
        <v>132</v>
      </c>
      <c r="I666" s="30">
        <v>115.95</v>
      </c>
      <c r="J666" s="31">
        <v>79.4</v>
      </c>
      <c r="K666" s="32">
        <f>I666*0.2+J666*0.6</f>
        <v>70.83</v>
      </c>
      <c r="L666" s="25">
        <v>5</v>
      </c>
      <c r="M666" s="25"/>
      <c r="N666" s="25"/>
      <c r="O666" s="11"/>
      <c r="P666" s="12"/>
      <c r="Q666" s="1">
        <v>1</v>
      </c>
    </row>
    <row r="667" s="1" customFormat="1" customHeight="1" spans="1:17">
      <c r="A667" s="14" t="s">
        <v>1575</v>
      </c>
      <c r="B667" s="15" t="s">
        <v>26</v>
      </c>
      <c r="C667" s="20" t="s">
        <v>700</v>
      </c>
      <c r="D667" s="14" t="s">
        <v>1564</v>
      </c>
      <c r="E667" s="20" t="s">
        <v>1565</v>
      </c>
      <c r="F667" s="14" t="s">
        <v>1576</v>
      </c>
      <c r="G667" s="15" t="s">
        <v>1462</v>
      </c>
      <c r="H667" s="15" t="s">
        <v>132</v>
      </c>
      <c r="I667" s="30">
        <v>115.6</v>
      </c>
      <c r="J667" s="31">
        <v>79.2</v>
      </c>
      <c r="K667" s="32">
        <f>I667*0.2+J667*0.6</f>
        <v>70.64</v>
      </c>
      <c r="L667" s="25">
        <v>6</v>
      </c>
      <c r="M667" s="25"/>
      <c r="N667" s="25"/>
      <c r="O667" s="11"/>
      <c r="P667" s="12"/>
      <c r="Q667" s="1">
        <v>1</v>
      </c>
    </row>
    <row r="668" s="1" customFormat="1" customHeight="1" spans="1:17">
      <c r="A668" s="14" t="s">
        <v>1577</v>
      </c>
      <c r="B668" s="15" t="s">
        <v>26</v>
      </c>
      <c r="C668" s="20" t="s">
        <v>700</v>
      </c>
      <c r="D668" s="14" t="s">
        <v>1578</v>
      </c>
      <c r="E668" s="20" t="s">
        <v>43</v>
      </c>
      <c r="F668" s="14" t="s">
        <v>1579</v>
      </c>
      <c r="G668" s="15" t="s">
        <v>1462</v>
      </c>
      <c r="H668" s="15" t="s">
        <v>132</v>
      </c>
      <c r="I668" s="30">
        <v>134.75</v>
      </c>
      <c r="J668" s="31">
        <v>83.4</v>
      </c>
      <c r="K668" s="32">
        <f>I668*0.2+J668*0.6</f>
        <v>76.99</v>
      </c>
      <c r="L668" s="25">
        <v>1</v>
      </c>
      <c r="M668" s="25" t="s">
        <v>22</v>
      </c>
      <c r="N668" s="25"/>
      <c r="O668" s="11"/>
      <c r="P668" s="12"/>
      <c r="Q668" s="1">
        <v>1</v>
      </c>
    </row>
    <row r="669" s="1" customFormat="1" customHeight="1" spans="1:17">
      <c r="A669" s="14" t="s">
        <v>1580</v>
      </c>
      <c r="B669" s="15" t="s">
        <v>26</v>
      </c>
      <c r="C669" s="20" t="s">
        <v>700</v>
      </c>
      <c r="D669" s="14" t="s">
        <v>1578</v>
      </c>
      <c r="E669" s="20" t="s">
        <v>43</v>
      </c>
      <c r="F669" s="14" t="s">
        <v>1581</v>
      </c>
      <c r="G669" s="15" t="s">
        <v>1462</v>
      </c>
      <c r="H669" s="15" t="s">
        <v>132</v>
      </c>
      <c r="I669" s="30">
        <v>129.35</v>
      </c>
      <c r="J669" s="31">
        <v>83.2</v>
      </c>
      <c r="K669" s="32">
        <f>I669*0.2+J669*0.6</f>
        <v>75.79</v>
      </c>
      <c r="L669" s="25">
        <v>2</v>
      </c>
      <c r="M669" s="25" t="s">
        <v>22</v>
      </c>
      <c r="N669" s="25"/>
      <c r="O669" s="11"/>
      <c r="P669" s="12"/>
      <c r="Q669" s="1">
        <v>1</v>
      </c>
    </row>
    <row r="670" s="1" customFormat="1" customHeight="1" spans="1:17">
      <c r="A670" s="14" t="s">
        <v>1582</v>
      </c>
      <c r="B670" s="15" t="s">
        <v>26</v>
      </c>
      <c r="C670" s="20" t="s">
        <v>700</v>
      </c>
      <c r="D670" s="14" t="s">
        <v>1578</v>
      </c>
      <c r="E670" s="20" t="s">
        <v>43</v>
      </c>
      <c r="F670" s="14" t="s">
        <v>1583</v>
      </c>
      <c r="G670" s="15" t="s">
        <v>1462</v>
      </c>
      <c r="H670" s="15" t="s">
        <v>132</v>
      </c>
      <c r="I670" s="30">
        <v>131.5</v>
      </c>
      <c r="J670" s="31">
        <v>80.2</v>
      </c>
      <c r="K670" s="32">
        <f>I670*0.2+J670*0.6</f>
        <v>74.42</v>
      </c>
      <c r="L670" s="25">
        <v>3</v>
      </c>
      <c r="M670" s="25"/>
      <c r="N670" s="25"/>
      <c r="O670" s="11"/>
      <c r="P670" s="12"/>
      <c r="Q670" s="1">
        <v>1</v>
      </c>
    </row>
    <row r="671" s="1" customFormat="1" customHeight="1" spans="1:17">
      <c r="A671" s="14" t="s">
        <v>1584</v>
      </c>
      <c r="B671" s="15" t="s">
        <v>26</v>
      </c>
      <c r="C671" s="20" t="s">
        <v>700</v>
      </c>
      <c r="D671" s="14" t="s">
        <v>1578</v>
      </c>
      <c r="E671" s="20" t="s">
        <v>43</v>
      </c>
      <c r="F671" s="14" t="s">
        <v>1585</v>
      </c>
      <c r="G671" s="15" t="s">
        <v>1462</v>
      </c>
      <c r="H671" s="15" t="s">
        <v>132</v>
      </c>
      <c r="I671" s="30">
        <v>125.35</v>
      </c>
      <c r="J671" s="31">
        <v>81.8</v>
      </c>
      <c r="K671" s="32">
        <f>I671*0.2+J671*0.6</f>
        <v>74.15</v>
      </c>
      <c r="L671" s="25">
        <v>4</v>
      </c>
      <c r="M671" s="25"/>
      <c r="N671" s="25"/>
      <c r="O671" s="11"/>
      <c r="P671" s="12"/>
      <c r="Q671" s="1">
        <v>1</v>
      </c>
    </row>
    <row r="672" s="1" customFormat="1" customHeight="1" spans="1:17">
      <c r="A672" s="14" t="s">
        <v>1586</v>
      </c>
      <c r="B672" s="15" t="s">
        <v>26</v>
      </c>
      <c r="C672" s="20" t="s">
        <v>700</v>
      </c>
      <c r="D672" s="14" t="s">
        <v>1578</v>
      </c>
      <c r="E672" s="20" t="s">
        <v>43</v>
      </c>
      <c r="F672" s="14" t="s">
        <v>1587</v>
      </c>
      <c r="G672" s="15" t="s">
        <v>1462</v>
      </c>
      <c r="H672" s="15" t="s">
        <v>132</v>
      </c>
      <c r="I672" s="30">
        <v>134.9</v>
      </c>
      <c r="J672" s="31">
        <v>76.6</v>
      </c>
      <c r="K672" s="32">
        <f>I672*0.2+J672*0.6</f>
        <v>72.94</v>
      </c>
      <c r="L672" s="25">
        <v>5</v>
      </c>
      <c r="M672" s="25"/>
      <c r="N672" s="25"/>
      <c r="O672" s="11"/>
      <c r="P672" s="12"/>
      <c r="Q672" s="1">
        <v>1</v>
      </c>
    </row>
    <row r="673" s="1" customFormat="1" customHeight="1" spans="1:17">
      <c r="A673" s="14" t="s">
        <v>1588</v>
      </c>
      <c r="B673" s="15" t="s">
        <v>26</v>
      </c>
      <c r="C673" s="20" t="s">
        <v>700</v>
      </c>
      <c r="D673" s="14" t="s">
        <v>1578</v>
      </c>
      <c r="E673" s="20" t="s">
        <v>43</v>
      </c>
      <c r="F673" s="14" t="s">
        <v>1589</v>
      </c>
      <c r="G673" s="15" t="s">
        <v>1462</v>
      </c>
      <c r="H673" s="15" t="s">
        <v>132</v>
      </c>
      <c r="I673" s="30">
        <v>125.95</v>
      </c>
      <c r="J673" s="31">
        <v>79.4</v>
      </c>
      <c r="K673" s="32">
        <f>I673*0.2+J673*0.6</f>
        <v>72.83</v>
      </c>
      <c r="L673" s="25">
        <v>6</v>
      </c>
      <c r="M673" s="25"/>
      <c r="N673" s="25"/>
      <c r="O673" s="11"/>
      <c r="P673" s="12"/>
      <c r="Q673" s="1">
        <v>1</v>
      </c>
    </row>
    <row r="674" s="1" customFormat="1" customHeight="1" spans="1:17">
      <c r="A674" s="14" t="s">
        <v>1590</v>
      </c>
      <c r="B674" s="15" t="s">
        <v>26</v>
      </c>
      <c r="C674" s="20" t="s">
        <v>700</v>
      </c>
      <c r="D674" s="14" t="s">
        <v>1591</v>
      </c>
      <c r="E674" s="20" t="s">
        <v>97</v>
      </c>
      <c r="F674" s="14" t="s">
        <v>1592</v>
      </c>
      <c r="G674" s="15" t="s">
        <v>1462</v>
      </c>
      <c r="H674" s="15" t="s">
        <v>132</v>
      </c>
      <c r="I674" s="30">
        <v>134.65</v>
      </c>
      <c r="J674" s="31">
        <v>82.6</v>
      </c>
      <c r="K674" s="32">
        <f>I674*0.2+J674*0.6</f>
        <v>76.49</v>
      </c>
      <c r="L674" s="25">
        <v>1</v>
      </c>
      <c r="M674" s="25" t="s">
        <v>22</v>
      </c>
      <c r="N674" s="25"/>
      <c r="O674" s="11"/>
      <c r="P674" s="12"/>
      <c r="Q674" s="1">
        <v>1</v>
      </c>
    </row>
    <row r="675" s="2" customFormat="1" customHeight="1" spans="1:16384">
      <c r="A675" s="14" t="s">
        <v>1593</v>
      </c>
      <c r="B675" s="15" t="s">
        <v>26</v>
      </c>
      <c r="C675" s="20" t="s">
        <v>700</v>
      </c>
      <c r="D675" s="14" t="s">
        <v>1591</v>
      </c>
      <c r="E675" s="20" t="s">
        <v>97</v>
      </c>
      <c r="F675" s="14" t="s">
        <v>1594</v>
      </c>
      <c r="G675" s="15" t="s">
        <v>1462</v>
      </c>
      <c r="H675" s="15" t="s">
        <v>132</v>
      </c>
      <c r="I675" s="30">
        <v>130.7</v>
      </c>
      <c r="J675" s="31">
        <v>82.8</v>
      </c>
      <c r="K675" s="32">
        <f>I675*0.2+J675*0.6</f>
        <v>75.82</v>
      </c>
      <c r="L675" s="25">
        <v>2</v>
      </c>
      <c r="M675" s="25" t="s">
        <v>22</v>
      </c>
      <c r="N675" s="25"/>
      <c r="O675" s="11"/>
      <c r="P675" s="12"/>
      <c r="Q675" s="1">
        <v>1</v>
      </c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  <c r="KJ675" s="1"/>
      <c r="KK675" s="1"/>
      <c r="KL675" s="1"/>
      <c r="KM675" s="1"/>
      <c r="KN675" s="1"/>
      <c r="KO675" s="1"/>
      <c r="KP675" s="1"/>
      <c r="KQ675" s="1"/>
      <c r="KR675" s="1"/>
      <c r="KS675" s="1"/>
      <c r="KT675" s="1"/>
      <c r="KU675" s="1"/>
      <c r="KV675" s="1"/>
      <c r="KW675" s="1"/>
      <c r="KX675" s="1"/>
      <c r="KY675" s="1"/>
      <c r="KZ675" s="1"/>
      <c r="LA675" s="1"/>
      <c r="LB675" s="1"/>
      <c r="LC675" s="1"/>
      <c r="LD675" s="1"/>
      <c r="LE675" s="1"/>
      <c r="LF675" s="1"/>
      <c r="LG675" s="1"/>
      <c r="LH675" s="1"/>
      <c r="LI675" s="1"/>
      <c r="LJ675" s="1"/>
      <c r="LK675" s="1"/>
      <c r="LL675" s="1"/>
      <c r="LM675" s="1"/>
      <c r="LN675" s="1"/>
      <c r="LO675" s="1"/>
      <c r="LP675" s="1"/>
      <c r="LQ675" s="1"/>
      <c r="LR675" s="1"/>
      <c r="LS675" s="1"/>
      <c r="LT675" s="1"/>
      <c r="LU675" s="1"/>
      <c r="LV675" s="1"/>
      <c r="LW675" s="1"/>
      <c r="LX675" s="1"/>
      <c r="LY675" s="1"/>
      <c r="LZ675" s="1"/>
      <c r="MA675" s="1"/>
      <c r="MB675" s="1"/>
      <c r="MC675" s="1"/>
      <c r="MD675" s="1"/>
      <c r="ME675" s="1"/>
      <c r="MF675" s="1"/>
      <c r="MG675" s="1"/>
      <c r="MH675" s="1"/>
      <c r="MI675" s="1"/>
      <c r="MJ675" s="1"/>
      <c r="MK675" s="1"/>
      <c r="ML675" s="1"/>
      <c r="MM675" s="1"/>
      <c r="MN675" s="1"/>
      <c r="MO675" s="1"/>
      <c r="MP675" s="1"/>
      <c r="MQ675" s="1"/>
      <c r="MR675" s="1"/>
      <c r="MS675" s="1"/>
      <c r="MT675" s="1"/>
      <c r="MU675" s="1"/>
      <c r="MV675" s="1"/>
      <c r="MW675" s="1"/>
      <c r="MX675" s="1"/>
      <c r="MY675" s="1"/>
      <c r="MZ675" s="1"/>
      <c r="NA675" s="1"/>
      <c r="NB675" s="1"/>
      <c r="NC675" s="1"/>
      <c r="ND675" s="1"/>
      <c r="NE675" s="1"/>
      <c r="NF675" s="1"/>
      <c r="NG675" s="1"/>
      <c r="NH675" s="1"/>
      <c r="NI675" s="1"/>
      <c r="NJ675" s="1"/>
      <c r="NK675" s="1"/>
      <c r="NL675" s="1"/>
      <c r="NM675" s="1"/>
      <c r="NN675" s="1"/>
      <c r="NO675" s="1"/>
      <c r="NP675" s="1"/>
      <c r="NQ675" s="1"/>
      <c r="NR675" s="1"/>
      <c r="NS675" s="1"/>
      <c r="NT675" s="1"/>
      <c r="NU675" s="1"/>
      <c r="NV675" s="1"/>
      <c r="NW675" s="1"/>
      <c r="NX675" s="1"/>
      <c r="NY675" s="1"/>
      <c r="NZ675" s="1"/>
      <c r="OA675" s="1"/>
      <c r="OB675" s="1"/>
      <c r="OC675" s="1"/>
      <c r="OD675" s="1"/>
      <c r="OE675" s="1"/>
      <c r="OF675" s="1"/>
      <c r="OG675" s="1"/>
      <c r="OH675" s="1"/>
      <c r="OI675" s="1"/>
      <c r="OJ675" s="1"/>
      <c r="OK675" s="1"/>
      <c r="OL675" s="1"/>
      <c r="OM675" s="1"/>
      <c r="ON675" s="1"/>
      <c r="OO675" s="1"/>
      <c r="OP675" s="1"/>
      <c r="OQ675" s="1"/>
      <c r="OR675" s="1"/>
      <c r="OS675" s="1"/>
      <c r="OT675" s="1"/>
      <c r="OU675" s="1"/>
      <c r="OV675" s="1"/>
      <c r="OW675" s="1"/>
      <c r="OX675" s="1"/>
      <c r="OY675" s="1"/>
      <c r="OZ675" s="1"/>
      <c r="PA675" s="1"/>
      <c r="PB675" s="1"/>
      <c r="PC675" s="1"/>
      <c r="PD675" s="1"/>
      <c r="PE675" s="1"/>
      <c r="PF675" s="1"/>
      <c r="PG675" s="1"/>
      <c r="PH675" s="1"/>
      <c r="PI675" s="1"/>
      <c r="PJ675" s="1"/>
      <c r="PK675" s="1"/>
      <c r="PL675" s="1"/>
      <c r="PM675" s="1"/>
      <c r="PN675" s="1"/>
      <c r="PO675" s="1"/>
      <c r="PP675" s="1"/>
      <c r="PQ675" s="1"/>
      <c r="PR675" s="1"/>
      <c r="PS675" s="1"/>
      <c r="PT675" s="1"/>
      <c r="PU675" s="1"/>
      <c r="PV675" s="1"/>
      <c r="PW675" s="1"/>
      <c r="PX675" s="1"/>
      <c r="PY675" s="1"/>
      <c r="PZ675" s="1"/>
      <c r="QA675" s="1"/>
      <c r="QB675" s="1"/>
      <c r="QC675" s="1"/>
      <c r="QD675" s="1"/>
      <c r="QE675" s="1"/>
      <c r="QF675" s="1"/>
      <c r="QG675" s="1"/>
      <c r="QH675" s="1"/>
      <c r="QI675" s="1"/>
      <c r="QJ675" s="1"/>
      <c r="QK675" s="1"/>
      <c r="QL675" s="1"/>
      <c r="QM675" s="1"/>
      <c r="QN675" s="1"/>
      <c r="QO675" s="1"/>
      <c r="QP675" s="1"/>
      <c r="QQ675" s="1"/>
      <c r="QR675" s="1"/>
      <c r="QS675" s="1"/>
      <c r="QT675" s="1"/>
      <c r="QU675" s="1"/>
      <c r="QV675" s="1"/>
      <c r="QW675" s="1"/>
      <c r="QX675" s="1"/>
      <c r="QY675" s="1"/>
      <c r="QZ675" s="1"/>
      <c r="RA675" s="1"/>
      <c r="RB675" s="1"/>
      <c r="RC675" s="1"/>
      <c r="RD675" s="1"/>
      <c r="RE675" s="1"/>
      <c r="RF675" s="1"/>
      <c r="RG675" s="1"/>
      <c r="RH675" s="1"/>
      <c r="RI675" s="1"/>
      <c r="RJ675" s="1"/>
      <c r="RK675" s="1"/>
      <c r="RL675" s="1"/>
      <c r="RM675" s="1"/>
      <c r="RN675" s="1"/>
      <c r="RO675" s="1"/>
      <c r="RP675" s="1"/>
      <c r="RQ675" s="1"/>
      <c r="RR675" s="1"/>
      <c r="RS675" s="1"/>
      <c r="RT675" s="1"/>
      <c r="RU675" s="1"/>
      <c r="RV675" s="1"/>
      <c r="RW675" s="1"/>
      <c r="RX675" s="1"/>
      <c r="RY675" s="1"/>
      <c r="RZ675" s="1"/>
      <c r="SA675" s="1"/>
      <c r="SB675" s="1"/>
      <c r="SC675" s="1"/>
      <c r="SD675" s="1"/>
      <c r="SE675" s="1"/>
      <c r="SF675" s="1"/>
      <c r="SG675" s="1"/>
      <c r="SH675" s="1"/>
      <c r="SI675" s="1"/>
      <c r="SJ675" s="1"/>
      <c r="SK675" s="1"/>
      <c r="SL675" s="1"/>
      <c r="SM675" s="1"/>
      <c r="SN675" s="1"/>
      <c r="SO675" s="1"/>
      <c r="SP675" s="1"/>
      <c r="SQ675" s="1"/>
      <c r="SR675" s="1"/>
      <c r="SS675" s="1"/>
      <c r="ST675" s="1"/>
      <c r="SU675" s="1"/>
      <c r="SV675" s="1"/>
      <c r="SW675" s="1"/>
      <c r="SX675" s="1"/>
      <c r="SY675" s="1"/>
      <c r="SZ675" s="1"/>
      <c r="TA675" s="1"/>
      <c r="TB675" s="1"/>
      <c r="TC675" s="1"/>
      <c r="TD675" s="1"/>
      <c r="TE675" s="1"/>
      <c r="TF675" s="1"/>
      <c r="TG675" s="1"/>
      <c r="TH675" s="1"/>
      <c r="TI675" s="1"/>
      <c r="TJ675" s="1"/>
      <c r="TK675" s="1"/>
      <c r="TL675" s="1"/>
      <c r="TM675" s="1"/>
      <c r="TN675" s="1"/>
      <c r="TO675" s="1"/>
      <c r="TP675" s="1"/>
      <c r="TQ675" s="1"/>
      <c r="TR675" s="1"/>
      <c r="TS675" s="1"/>
      <c r="TT675" s="1"/>
      <c r="TU675" s="1"/>
      <c r="TV675" s="1"/>
      <c r="TW675" s="1"/>
      <c r="TX675" s="1"/>
      <c r="TY675" s="1"/>
      <c r="TZ675" s="1"/>
      <c r="UA675" s="1"/>
      <c r="UB675" s="1"/>
      <c r="UC675" s="1"/>
      <c r="UD675" s="1"/>
      <c r="UE675" s="1"/>
      <c r="UF675" s="1"/>
      <c r="UG675" s="1"/>
      <c r="UH675" s="1"/>
      <c r="UI675" s="1"/>
      <c r="UJ675" s="1"/>
      <c r="UK675" s="1"/>
      <c r="UL675" s="1"/>
      <c r="UM675" s="1"/>
      <c r="UN675" s="1"/>
      <c r="UO675" s="1"/>
      <c r="UP675" s="1"/>
      <c r="UQ675" s="1"/>
      <c r="UR675" s="1"/>
      <c r="US675" s="1"/>
      <c r="UT675" s="1"/>
      <c r="UU675" s="1"/>
      <c r="UV675" s="1"/>
      <c r="UW675" s="1"/>
      <c r="UX675" s="1"/>
      <c r="UY675" s="1"/>
      <c r="UZ675" s="1"/>
      <c r="VA675" s="1"/>
      <c r="VB675" s="1"/>
      <c r="VC675" s="1"/>
      <c r="VD675" s="1"/>
      <c r="VE675" s="1"/>
      <c r="VF675" s="1"/>
      <c r="VG675" s="1"/>
      <c r="VH675" s="1"/>
      <c r="VI675" s="1"/>
      <c r="VJ675" s="1"/>
      <c r="VK675" s="1"/>
      <c r="VL675" s="1"/>
      <c r="VM675" s="1"/>
      <c r="VN675" s="1"/>
      <c r="VO675" s="1"/>
      <c r="VP675" s="1"/>
      <c r="VQ675" s="1"/>
      <c r="VR675" s="1"/>
      <c r="VS675" s="1"/>
      <c r="VT675" s="1"/>
      <c r="VU675" s="1"/>
      <c r="VV675" s="1"/>
      <c r="VW675" s="1"/>
      <c r="VX675" s="1"/>
      <c r="VY675" s="1"/>
      <c r="VZ675" s="1"/>
      <c r="WA675" s="1"/>
      <c r="WB675" s="1"/>
      <c r="WC675" s="1"/>
      <c r="WD675" s="1"/>
      <c r="WE675" s="1"/>
      <c r="WF675" s="1"/>
      <c r="WG675" s="1"/>
      <c r="WH675" s="1"/>
      <c r="WI675" s="1"/>
      <c r="WJ675" s="1"/>
      <c r="WK675" s="1"/>
      <c r="WL675" s="1"/>
      <c r="WM675" s="1"/>
      <c r="WN675" s="1"/>
      <c r="WO675" s="1"/>
      <c r="WP675" s="1"/>
      <c r="WQ675" s="1"/>
      <c r="WR675" s="1"/>
      <c r="WS675" s="1"/>
      <c r="WT675" s="1"/>
      <c r="WU675" s="1"/>
      <c r="WV675" s="1"/>
      <c r="WW675" s="1"/>
      <c r="WX675" s="1"/>
      <c r="WY675" s="1"/>
      <c r="WZ675" s="1"/>
      <c r="XA675" s="1"/>
      <c r="XB675" s="1"/>
      <c r="XC675" s="1"/>
      <c r="XD675" s="1"/>
      <c r="XE675" s="1"/>
      <c r="XF675" s="1"/>
      <c r="XG675" s="1"/>
      <c r="XH675" s="1"/>
      <c r="XI675" s="1"/>
      <c r="XJ675" s="1"/>
      <c r="XK675" s="1"/>
      <c r="XL675" s="1"/>
      <c r="XM675" s="1"/>
      <c r="XN675" s="1"/>
      <c r="XO675" s="1"/>
      <c r="XP675" s="1"/>
      <c r="XQ675" s="1"/>
      <c r="XR675" s="1"/>
      <c r="XS675" s="1"/>
      <c r="XT675" s="1"/>
      <c r="XU675" s="1"/>
      <c r="XV675" s="1"/>
      <c r="XW675" s="1"/>
      <c r="XX675" s="1"/>
      <c r="XY675" s="1"/>
      <c r="XZ675" s="1"/>
      <c r="YA675" s="1"/>
      <c r="YB675" s="1"/>
      <c r="YC675" s="1"/>
      <c r="YD675" s="1"/>
      <c r="YE675" s="1"/>
      <c r="YF675" s="1"/>
      <c r="YG675" s="1"/>
      <c r="YH675" s="1"/>
      <c r="YI675" s="1"/>
      <c r="YJ675" s="1"/>
      <c r="YK675" s="1"/>
      <c r="YL675" s="1"/>
      <c r="YM675" s="1"/>
      <c r="YN675" s="1"/>
      <c r="YO675" s="1"/>
      <c r="YP675" s="1"/>
      <c r="YQ675" s="1"/>
      <c r="YR675" s="1"/>
      <c r="YS675" s="1"/>
      <c r="YT675" s="1"/>
      <c r="YU675" s="1"/>
      <c r="YV675" s="1"/>
      <c r="YW675" s="1"/>
      <c r="YX675" s="1"/>
      <c r="YY675" s="1"/>
      <c r="YZ675" s="1"/>
      <c r="ZA675" s="1"/>
      <c r="ZB675" s="1"/>
      <c r="ZC675" s="1"/>
      <c r="ZD675" s="1"/>
      <c r="ZE675" s="1"/>
      <c r="ZF675" s="1"/>
      <c r="ZG675" s="1"/>
      <c r="ZH675" s="1"/>
      <c r="ZI675" s="1"/>
      <c r="ZJ675" s="1"/>
      <c r="ZK675" s="1"/>
      <c r="ZL675" s="1"/>
      <c r="ZM675" s="1"/>
      <c r="ZN675" s="1"/>
      <c r="ZO675" s="1"/>
      <c r="ZP675" s="1"/>
      <c r="ZQ675" s="1"/>
      <c r="ZR675" s="1"/>
      <c r="ZS675" s="1"/>
      <c r="ZT675" s="1"/>
      <c r="ZU675" s="1"/>
      <c r="ZV675" s="1"/>
      <c r="ZW675" s="1"/>
      <c r="ZX675" s="1"/>
      <c r="ZY675" s="1"/>
      <c r="ZZ675" s="1"/>
      <c r="AAA675" s="1"/>
      <c r="AAB675" s="1"/>
      <c r="AAC675" s="1"/>
      <c r="AAD675" s="1"/>
      <c r="AAE675" s="1"/>
      <c r="AAF675" s="1"/>
      <c r="AAG675" s="1"/>
      <c r="AAH675" s="1"/>
      <c r="AAI675" s="1"/>
      <c r="AAJ675" s="1"/>
      <c r="AAK675" s="1"/>
      <c r="AAL675" s="1"/>
      <c r="AAM675" s="1"/>
      <c r="AAN675" s="1"/>
      <c r="AAO675" s="1"/>
      <c r="AAP675" s="1"/>
      <c r="AAQ675" s="1"/>
      <c r="AAR675" s="1"/>
      <c r="AAS675" s="1"/>
      <c r="AAT675" s="1"/>
      <c r="AAU675" s="1"/>
      <c r="AAV675" s="1"/>
      <c r="AAW675" s="1"/>
      <c r="AAX675" s="1"/>
      <c r="AAY675" s="1"/>
      <c r="AAZ675" s="1"/>
      <c r="ABA675" s="1"/>
      <c r="ABB675" s="1"/>
      <c r="ABC675" s="1"/>
      <c r="ABD675" s="1"/>
      <c r="ABE675" s="1"/>
      <c r="ABF675" s="1"/>
      <c r="ABG675" s="1"/>
      <c r="ABH675" s="1"/>
      <c r="ABI675" s="1"/>
      <c r="ABJ675" s="1"/>
      <c r="ABK675" s="1"/>
      <c r="ABL675" s="1"/>
      <c r="ABM675" s="1"/>
      <c r="ABN675" s="1"/>
      <c r="ABO675" s="1"/>
      <c r="ABP675" s="1"/>
      <c r="ABQ675" s="1"/>
      <c r="ABR675" s="1"/>
      <c r="ABS675" s="1"/>
      <c r="ABT675" s="1"/>
      <c r="ABU675" s="1"/>
      <c r="ABV675" s="1"/>
      <c r="ABW675" s="1"/>
      <c r="ABX675" s="1"/>
      <c r="ABY675" s="1"/>
      <c r="ABZ675" s="1"/>
      <c r="ACA675" s="1"/>
      <c r="ACB675" s="1"/>
      <c r="ACC675" s="1"/>
      <c r="ACD675" s="1"/>
      <c r="ACE675" s="1"/>
      <c r="ACF675" s="1"/>
      <c r="ACG675" s="1"/>
      <c r="ACH675" s="1"/>
      <c r="ACI675" s="1"/>
      <c r="ACJ675" s="1"/>
      <c r="ACK675" s="1"/>
      <c r="ACL675" s="1"/>
      <c r="ACM675" s="1"/>
      <c r="ACN675" s="1"/>
      <c r="ACO675" s="1"/>
      <c r="ACP675" s="1"/>
      <c r="ACQ675" s="1"/>
      <c r="ACR675" s="1"/>
      <c r="ACS675" s="1"/>
      <c r="ACT675" s="1"/>
      <c r="ACU675" s="1"/>
      <c r="ACV675" s="1"/>
      <c r="ACW675" s="1"/>
      <c r="ACX675" s="1"/>
      <c r="ACY675" s="1"/>
      <c r="ACZ675" s="1"/>
      <c r="ADA675" s="1"/>
      <c r="ADB675" s="1"/>
      <c r="ADC675" s="1"/>
      <c r="ADD675" s="1"/>
      <c r="ADE675" s="1"/>
      <c r="ADF675" s="1"/>
      <c r="ADG675" s="1"/>
      <c r="ADH675" s="1"/>
      <c r="ADI675" s="1"/>
      <c r="ADJ675" s="1"/>
      <c r="ADK675" s="1"/>
      <c r="ADL675" s="1"/>
      <c r="ADM675" s="1"/>
      <c r="ADN675" s="1"/>
      <c r="ADO675" s="1"/>
      <c r="ADP675" s="1"/>
      <c r="ADQ675" s="1"/>
      <c r="ADR675" s="1"/>
      <c r="ADS675" s="1"/>
      <c r="ADT675" s="1"/>
      <c r="ADU675" s="1"/>
      <c r="ADV675" s="1"/>
      <c r="ADW675" s="1"/>
      <c r="ADX675" s="1"/>
      <c r="ADY675" s="1"/>
      <c r="ADZ675" s="1"/>
      <c r="AEA675" s="1"/>
      <c r="AEB675" s="1"/>
      <c r="AEC675" s="1"/>
      <c r="AED675" s="1"/>
      <c r="AEE675" s="1"/>
      <c r="AEF675" s="1"/>
      <c r="AEG675" s="1"/>
      <c r="AEH675" s="1"/>
      <c r="AEI675" s="1"/>
      <c r="AEJ675" s="1"/>
      <c r="AEK675" s="1"/>
      <c r="AEL675" s="1"/>
      <c r="AEM675" s="1"/>
      <c r="AEN675" s="1"/>
      <c r="AEO675" s="1"/>
      <c r="AEP675" s="1"/>
      <c r="AEQ675" s="1"/>
      <c r="AER675" s="1"/>
      <c r="AES675" s="1"/>
      <c r="AET675" s="1"/>
      <c r="AEU675" s="1"/>
      <c r="AEV675" s="1"/>
      <c r="AEW675" s="1"/>
      <c r="AEX675" s="1"/>
      <c r="AEY675" s="1"/>
      <c r="AEZ675" s="1"/>
      <c r="AFA675" s="1"/>
      <c r="AFB675" s="1"/>
      <c r="AFC675" s="1"/>
      <c r="AFD675" s="1"/>
      <c r="AFE675" s="1"/>
      <c r="AFF675" s="1"/>
      <c r="AFG675" s="1"/>
      <c r="AFH675" s="1"/>
      <c r="AFI675" s="1"/>
      <c r="AFJ675" s="1"/>
      <c r="AFK675" s="1"/>
      <c r="AFL675" s="1"/>
      <c r="AFM675" s="1"/>
      <c r="AFN675" s="1"/>
      <c r="AFO675" s="1"/>
      <c r="AFP675" s="1"/>
      <c r="AFQ675" s="1"/>
      <c r="AFR675" s="1"/>
      <c r="AFS675" s="1"/>
      <c r="AFT675" s="1"/>
      <c r="AFU675" s="1"/>
      <c r="AFV675" s="1"/>
      <c r="AFW675" s="1"/>
      <c r="AFX675" s="1"/>
      <c r="AFY675" s="1"/>
      <c r="AFZ675" s="1"/>
      <c r="AGA675" s="1"/>
      <c r="AGB675" s="1"/>
      <c r="AGC675" s="1"/>
      <c r="AGD675" s="1"/>
      <c r="AGE675" s="1"/>
      <c r="AGF675" s="1"/>
      <c r="AGG675" s="1"/>
      <c r="AGH675" s="1"/>
      <c r="AGI675" s="1"/>
      <c r="AGJ675" s="1"/>
      <c r="AGK675" s="1"/>
      <c r="AGL675" s="1"/>
      <c r="AGM675" s="1"/>
      <c r="AGN675" s="1"/>
      <c r="AGO675" s="1"/>
      <c r="AGP675" s="1"/>
      <c r="AGQ675" s="1"/>
      <c r="AGR675" s="1"/>
      <c r="AGS675" s="1"/>
      <c r="AGT675" s="1"/>
      <c r="AGU675" s="1"/>
      <c r="AGV675" s="1"/>
      <c r="AGW675" s="1"/>
      <c r="AGX675" s="1"/>
      <c r="AGY675" s="1"/>
      <c r="AGZ675" s="1"/>
      <c r="AHA675" s="1"/>
      <c r="AHB675" s="1"/>
      <c r="AHC675" s="1"/>
      <c r="AHD675" s="1"/>
      <c r="AHE675" s="1"/>
      <c r="AHF675" s="1"/>
      <c r="AHG675" s="1"/>
      <c r="AHH675" s="1"/>
      <c r="AHI675" s="1"/>
      <c r="AHJ675" s="1"/>
      <c r="AHK675" s="1"/>
      <c r="AHL675" s="1"/>
      <c r="AHM675" s="1"/>
      <c r="AHN675" s="1"/>
      <c r="AHO675" s="1"/>
      <c r="AHP675" s="1"/>
      <c r="AHQ675" s="1"/>
      <c r="AHR675" s="1"/>
      <c r="AHS675" s="1"/>
      <c r="AHT675" s="1"/>
      <c r="AHU675" s="1"/>
      <c r="AHV675" s="1"/>
      <c r="AHW675" s="1"/>
      <c r="AHX675" s="1"/>
      <c r="AHY675" s="1"/>
      <c r="AHZ675" s="1"/>
      <c r="AIA675" s="1"/>
      <c r="AIB675" s="1"/>
      <c r="AIC675" s="1"/>
      <c r="AID675" s="1"/>
      <c r="AIE675" s="1"/>
      <c r="AIF675" s="1"/>
      <c r="AIG675" s="1"/>
      <c r="AIH675" s="1"/>
      <c r="AII675" s="1"/>
      <c r="AIJ675" s="1"/>
      <c r="AIK675" s="1"/>
      <c r="AIL675" s="1"/>
      <c r="AIM675" s="1"/>
      <c r="AIN675" s="1"/>
      <c r="AIO675" s="1"/>
      <c r="AIP675" s="1"/>
      <c r="AIQ675" s="1"/>
      <c r="AIR675" s="1"/>
      <c r="AIS675" s="1"/>
      <c r="AIT675" s="1"/>
      <c r="AIU675" s="1"/>
      <c r="AIV675" s="1"/>
      <c r="AIW675" s="1"/>
      <c r="AIX675" s="1"/>
      <c r="AIY675" s="1"/>
      <c r="AIZ675" s="1"/>
      <c r="AJA675" s="1"/>
      <c r="AJB675" s="1"/>
      <c r="AJC675" s="1"/>
      <c r="AJD675" s="1"/>
      <c r="AJE675" s="1"/>
      <c r="AJF675" s="1"/>
      <c r="AJG675" s="1"/>
      <c r="AJH675" s="1"/>
      <c r="AJI675" s="1"/>
      <c r="AJJ675" s="1"/>
      <c r="AJK675" s="1"/>
      <c r="AJL675" s="1"/>
      <c r="AJM675" s="1"/>
      <c r="AJN675" s="1"/>
      <c r="AJO675" s="1"/>
      <c r="AJP675" s="1"/>
      <c r="AJQ675" s="1"/>
      <c r="AJR675" s="1"/>
      <c r="AJS675" s="1"/>
      <c r="AJT675" s="1"/>
      <c r="AJU675" s="1"/>
      <c r="AJV675" s="1"/>
      <c r="AJW675" s="1"/>
      <c r="AJX675" s="1"/>
      <c r="AJY675" s="1"/>
      <c r="AJZ675" s="1"/>
      <c r="AKA675" s="1"/>
      <c r="AKB675" s="1"/>
      <c r="AKC675" s="1"/>
      <c r="AKD675" s="1"/>
      <c r="AKE675" s="1"/>
      <c r="AKF675" s="1"/>
      <c r="AKG675" s="1"/>
      <c r="AKH675" s="1"/>
      <c r="AKI675" s="1"/>
      <c r="AKJ675" s="1"/>
      <c r="AKK675" s="1"/>
      <c r="AKL675" s="1"/>
      <c r="AKM675" s="1"/>
      <c r="AKN675" s="1"/>
      <c r="AKO675" s="1"/>
      <c r="AKP675" s="1"/>
      <c r="AKQ675" s="1"/>
      <c r="AKR675" s="1"/>
      <c r="AKS675" s="1"/>
      <c r="AKT675" s="1"/>
      <c r="AKU675" s="1"/>
      <c r="AKV675" s="1"/>
      <c r="AKW675" s="1"/>
      <c r="AKX675" s="1"/>
      <c r="AKY675" s="1"/>
      <c r="AKZ675" s="1"/>
      <c r="ALA675" s="1"/>
      <c r="ALB675" s="1"/>
      <c r="ALC675" s="1"/>
      <c r="ALD675" s="1"/>
      <c r="ALE675" s="1"/>
      <c r="ALF675" s="1"/>
      <c r="ALG675" s="1"/>
      <c r="ALH675" s="1"/>
      <c r="ALI675" s="1"/>
      <c r="ALJ675" s="1"/>
      <c r="ALK675" s="1"/>
      <c r="ALL675" s="1"/>
      <c r="ALM675" s="1"/>
      <c r="ALN675" s="1"/>
      <c r="ALO675" s="1"/>
      <c r="ALP675" s="1"/>
      <c r="ALQ675" s="1"/>
      <c r="ALR675" s="1"/>
      <c r="ALS675" s="1"/>
      <c r="ALT675" s="1"/>
      <c r="ALU675" s="1"/>
      <c r="ALV675" s="1"/>
      <c r="ALW675" s="1"/>
      <c r="ALX675" s="1"/>
      <c r="ALY675" s="1"/>
      <c r="ALZ675" s="1"/>
      <c r="AMA675" s="1"/>
      <c r="AMB675" s="1"/>
      <c r="AMC675" s="1"/>
      <c r="AMD675" s="1"/>
      <c r="AME675" s="1"/>
      <c r="AMF675" s="1"/>
      <c r="AMG675" s="1"/>
      <c r="AMH675" s="1"/>
      <c r="AMI675" s="1"/>
      <c r="AMJ675" s="1"/>
      <c r="AMK675" s="1"/>
      <c r="AML675" s="1"/>
      <c r="AMM675" s="1"/>
      <c r="AMN675" s="1"/>
      <c r="AMO675" s="1"/>
      <c r="AMP675" s="1"/>
      <c r="AMQ675" s="1"/>
      <c r="AMR675" s="1"/>
      <c r="AMS675" s="1"/>
      <c r="AMT675" s="1"/>
      <c r="AMU675" s="1"/>
      <c r="AMV675" s="1"/>
      <c r="AMW675" s="1"/>
      <c r="AMX675" s="1"/>
      <c r="AMY675" s="1"/>
      <c r="AMZ675" s="1"/>
      <c r="ANA675" s="1"/>
      <c r="ANB675" s="1"/>
      <c r="ANC675" s="1"/>
      <c r="AND675" s="1"/>
      <c r="ANE675" s="1"/>
      <c r="ANF675" s="1"/>
      <c r="ANG675" s="1"/>
      <c r="ANH675" s="1"/>
      <c r="ANI675" s="1"/>
      <c r="ANJ675" s="1"/>
      <c r="ANK675" s="1"/>
      <c r="ANL675" s="1"/>
      <c r="ANM675" s="1"/>
      <c r="ANN675" s="1"/>
      <c r="ANO675" s="1"/>
      <c r="ANP675" s="1"/>
      <c r="ANQ675" s="1"/>
      <c r="ANR675" s="1"/>
      <c r="ANS675" s="1"/>
      <c r="ANT675" s="1"/>
      <c r="ANU675" s="1"/>
      <c r="ANV675" s="1"/>
      <c r="ANW675" s="1"/>
      <c r="ANX675" s="1"/>
      <c r="ANY675" s="1"/>
      <c r="ANZ675" s="1"/>
      <c r="AOA675" s="1"/>
      <c r="AOB675" s="1"/>
      <c r="AOC675" s="1"/>
      <c r="AOD675" s="1"/>
      <c r="AOE675" s="1"/>
      <c r="AOF675" s="1"/>
      <c r="AOG675" s="1"/>
      <c r="AOH675" s="1"/>
      <c r="AOI675" s="1"/>
      <c r="AOJ675" s="1"/>
      <c r="AOK675" s="1"/>
      <c r="AOL675" s="1"/>
      <c r="AOM675" s="1"/>
      <c r="AON675" s="1"/>
      <c r="AOO675" s="1"/>
      <c r="AOP675" s="1"/>
      <c r="AOQ675" s="1"/>
      <c r="AOR675" s="1"/>
      <c r="AOS675" s="1"/>
      <c r="AOT675" s="1"/>
      <c r="AOU675" s="1"/>
      <c r="AOV675" s="1"/>
      <c r="AOW675" s="1"/>
      <c r="AOX675" s="1"/>
      <c r="AOY675" s="1"/>
      <c r="AOZ675" s="1"/>
      <c r="APA675" s="1"/>
      <c r="APB675" s="1"/>
      <c r="APC675" s="1"/>
      <c r="APD675" s="1"/>
      <c r="APE675" s="1"/>
      <c r="APF675" s="1"/>
      <c r="APG675" s="1"/>
      <c r="APH675" s="1"/>
      <c r="API675" s="1"/>
      <c r="APJ675" s="1"/>
      <c r="APK675" s="1"/>
      <c r="APL675" s="1"/>
      <c r="APM675" s="1"/>
      <c r="APN675" s="1"/>
      <c r="APO675" s="1"/>
      <c r="APP675" s="1"/>
      <c r="APQ675" s="1"/>
      <c r="APR675" s="1"/>
      <c r="APS675" s="1"/>
      <c r="APT675" s="1"/>
      <c r="APU675" s="1"/>
      <c r="APV675" s="1"/>
      <c r="APW675" s="1"/>
      <c r="APX675" s="1"/>
      <c r="APY675" s="1"/>
      <c r="APZ675" s="1"/>
      <c r="AQA675" s="1"/>
      <c r="AQB675" s="1"/>
      <c r="AQC675" s="1"/>
      <c r="AQD675" s="1"/>
      <c r="AQE675" s="1"/>
      <c r="AQF675" s="1"/>
      <c r="AQG675" s="1"/>
      <c r="AQH675" s="1"/>
      <c r="AQI675" s="1"/>
      <c r="AQJ675" s="1"/>
      <c r="AQK675" s="1"/>
      <c r="AQL675" s="1"/>
      <c r="AQM675" s="1"/>
      <c r="AQN675" s="1"/>
      <c r="AQO675" s="1"/>
      <c r="AQP675" s="1"/>
      <c r="AQQ675" s="1"/>
      <c r="AQR675" s="1"/>
      <c r="AQS675" s="1"/>
      <c r="AQT675" s="1"/>
      <c r="AQU675" s="1"/>
      <c r="AQV675" s="1"/>
      <c r="AQW675" s="1"/>
      <c r="AQX675" s="1"/>
      <c r="AQY675" s="1"/>
      <c r="AQZ675" s="1"/>
      <c r="ARA675" s="1"/>
      <c r="ARB675" s="1"/>
      <c r="ARC675" s="1"/>
      <c r="ARD675" s="1"/>
      <c r="ARE675" s="1"/>
      <c r="ARF675" s="1"/>
      <c r="ARG675" s="1"/>
      <c r="ARH675" s="1"/>
      <c r="ARI675" s="1"/>
      <c r="ARJ675" s="1"/>
      <c r="ARK675" s="1"/>
      <c r="ARL675" s="1"/>
      <c r="ARM675" s="1"/>
      <c r="ARN675" s="1"/>
      <c r="ARO675" s="1"/>
      <c r="ARP675" s="1"/>
      <c r="ARQ675" s="1"/>
      <c r="ARR675" s="1"/>
      <c r="ARS675" s="1"/>
      <c r="ART675" s="1"/>
      <c r="ARU675" s="1"/>
      <c r="ARV675" s="1"/>
      <c r="ARW675" s="1"/>
      <c r="ARX675" s="1"/>
      <c r="ARY675" s="1"/>
      <c r="ARZ675" s="1"/>
      <c r="ASA675" s="1"/>
      <c r="ASB675" s="1"/>
      <c r="ASC675" s="1"/>
      <c r="ASD675" s="1"/>
      <c r="ASE675" s="1"/>
      <c r="ASF675" s="1"/>
      <c r="ASG675" s="1"/>
      <c r="ASH675" s="1"/>
      <c r="ASI675" s="1"/>
      <c r="ASJ675" s="1"/>
      <c r="ASK675" s="1"/>
      <c r="ASL675" s="1"/>
      <c r="ASM675" s="1"/>
      <c r="ASN675" s="1"/>
      <c r="ASO675" s="1"/>
      <c r="ASP675" s="1"/>
      <c r="ASQ675" s="1"/>
      <c r="ASR675" s="1"/>
      <c r="ASS675" s="1"/>
      <c r="AST675" s="1"/>
      <c r="ASU675" s="1"/>
      <c r="ASV675" s="1"/>
      <c r="ASW675" s="1"/>
      <c r="ASX675" s="1"/>
      <c r="ASY675" s="1"/>
      <c r="ASZ675" s="1"/>
      <c r="ATA675" s="1"/>
      <c r="ATB675" s="1"/>
      <c r="ATC675" s="1"/>
      <c r="ATD675" s="1"/>
      <c r="ATE675" s="1"/>
      <c r="ATF675" s="1"/>
      <c r="ATG675" s="1"/>
      <c r="ATH675" s="1"/>
      <c r="ATI675" s="1"/>
      <c r="ATJ675" s="1"/>
      <c r="ATK675" s="1"/>
      <c r="ATL675" s="1"/>
      <c r="ATM675" s="1"/>
      <c r="ATN675" s="1"/>
      <c r="ATO675" s="1"/>
      <c r="ATP675" s="1"/>
      <c r="ATQ675" s="1"/>
      <c r="ATR675" s="1"/>
      <c r="ATS675" s="1"/>
      <c r="ATT675" s="1"/>
      <c r="ATU675" s="1"/>
      <c r="ATV675" s="1"/>
      <c r="ATW675" s="1"/>
      <c r="ATX675" s="1"/>
      <c r="ATY675" s="1"/>
      <c r="ATZ675" s="1"/>
      <c r="AUA675" s="1"/>
      <c r="AUB675" s="1"/>
      <c r="AUC675" s="1"/>
      <c r="AUD675" s="1"/>
      <c r="AUE675" s="1"/>
      <c r="AUF675" s="1"/>
      <c r="AUG675" s="1"/>
      <c r="AUH675" s="1"/>
      <c r="AUI675" s="1"/>
      <c r="AUJ675" s="1"/>
      <c r="AUK675" s="1"/>
      <c r="AUL675" s="1"/>
      <c r="AUM675" s="1"/>
      <c r="AUN675" s="1"/>
      <c r="AUO675" s="1"/>
      <c r="AUP675" s="1"/>
      <c r="AUQ675" s="1"/>
      <c r="AUR675" s="1"/>
      <c r="AUS675" s="1"/>
      <c r="AUT675" s="1"/>
      <c r="AUU675" s="1"/>
      <c r="AUV675" s="1"/>
      <c r="AUW675" s="1"/>
      <c r="AUX675" s="1"/>
      <c r="AUY675" s="1"/>
      <c r="AUZ675" s="1"/>
      <c r="AVA675" s="1"/>
      <c r="AVB675" s="1"/>
      <c r="AVC675" s="1"/>
      <c r="AVD675" s="1"/>
      <c r="AVE675" s="1"/>
      <c r="AVF675" s="1"/>
      <c r="AVG675" s="1"/>
      <c r="AVH675" s="1"/>
      <c r="AVI675" s="1"/>
      <c r="AVJ675" s="1"/>
      <c r="AVK675" s="1"/>
      <c r="AVL675" s="1"/>
      <c r="AVM675" s="1"/>
      <c r="AVN675" s="1"/>
      <c r="AVO675" s="1"/>
      <c r="AVP675" s="1"/>
      <c r="AVQ675" s="1"/>
      <c r="AVR675" s="1"/>
      <c r="AVS675" s="1"/>
      <c r="AVT675" s="1"/>
      <c r="AVU675" s="1"/>
      <c r="AVV675" s="1"/>
      <c r="AVW675" s="1"/>
      <c r="AVX675" s="1"/>
      <c r="AVY675" s="1"/>
      <c r="AVZ675" s="1"/>
      <c r="AWA675" s="1"/>
      <c r="AWB675" s="1"/>
      <c r="AWC675" s="1"/>
      <c r="AWD675" s="1"/>
      <c r="AWE675" s="1"/>
      <c r="AWF675" s="1"/>
      <c r="AWG675" s="1"/>
      <c r="AWH675" s="1"/>
      <c r="AWI675" s="1"/>
      <c r="AWJ675" s="1"/>
      <c r="AWK675" s="1"/>
      <c r="AWL675" s="1"/>
      <c r="AWM675" s="1"/>
      <c r="AWN675" s="1"/>
      <c r="AWO675" s="1"/>
      <c r="AWP675" s="1"/>
      <c r="AWQ675" s="1"/>
      <c r="AWR675" s="1"/>
      <c r="AWS675" s="1"/>
      <c r="AWT675" s="1"/>
      <c r="AWU675" s="1"/>
      <c r="AWV675" s="1"/>
      <c r="AWW675" s="1"/>
      <c r="AWX675" s="1"/>
      <c r="AWY675" s="1"/>
      <c r="AWZ675" s="1"/>
      <c r="AXA675" s="1"/>
      <c r="AXB675" s="1"/>
      <c r="AXC675" s="1"/>
      <c r="AXD675" s="1"/>
      <c r="AXE675" s="1"/>
      <c r="AXF675" s="1"/>
      <c r="AXG675" s="1"/>
      <c r="AXH675" s="1"/>
      <c r="AXI675" s="1"/>
      <c r="AXJ675" s="1"/>
      <c r="AXK675" s="1"/>
      <c r="AXL675" s="1"/>
      <c r="AXM675" s="1"/>
      <c r="AXN675" s="1"/>
      <c r="AXO675" s="1"/>
      <c r="AXP675" s="1"/>
      <c r="AXQ675" s="1"/>
      <c r="AXR675" s="1"/>
      <c r="AXS675" s="1"/>
      <c r="AXT675" s="1"/>
      <c r="AXU675" s="1"/>
      <c r="AXV675" s="1"/>
      <c r="AXW675" s="1"/>
      <c r="AXX675" s="1"/>
      <c r="AXY675" s="1"/>
      <c r="AXZ675" s="1"/>
      <c r="AYA675" s="1"/>
      <c r="AYB675" s="1"/>
      <c r="AYC675" s="1"/>
      <c r="AYD675" s="1"/>
      <c r="AYE675" s="1"/>
      <c r="AYF675" s="1"/>
      <c r="AYG675" s="1"/>
      <c r="AYH675" s="1"/>
      <c r="AYI675" s="1"/>
      <c r="AYJ675" s="1"/>
      <c r="AYK675" s="1"/>
      <c r="AYL675" s="1"/>
      <c r="AYM675" s="1"/>
      <c r="AYN675" s="1"/>
      <c r="AYO675" s="1"/>
      <c r="AYP675" s="1"/>
      <c r="AYQ675" s="1"/>
      <c r="AYR675" s="1"/>
      <c r="AYS675" s="1"/>
      <c r="AYT675" s="1"/>
      <c r="AYU675" s="1"/>
      <c r="AYV675" s="1"/>
      <c r="AYW675" s="1"/>
      <c r="AYX675" s="1"/>
      <c r="AYY675" s="1"/>
      <c r="AYZ675" s="1"/>
      <c r="AZA675" s="1"/>
      <c r="AZB675" s="1"/>
      <c r="AZC675" s="1"/>
      <c r="AZD675" s="1"/>
      <c r="AZE675" s="1"/>
      <c r="AZF675" s="1"/>
      <c r="AZG675" s="1"/>
      <c r="AZH675" s="1"/>
      <c r="AZI675" s="1"/>
      <c r="AZJ675" s="1"/>
      <c r="AZK675" s="1"/>
      <c r="AZL675" s="1"/>
      <c r="AZM675" s="1"/>
      <c r="AZN675" s="1"/>
      <c r="AZO675" s="1"/>
      <c r="AZP675" s="1"/>
      <c r="AZQ675" s="1"/>
      <c r="AZR675" s="1"/>
      <c r="AZS675" s="1"/>
      <c r="AZT675" s="1"/>
      <c r="AZU675" s="1"/>
      <c r="AZV675" s="1"/>
      <c r="AZW675" s="1"/>
      <c r="AZX675" s="1"/>
      <c r="AZY675" s="1"/>
      <c r="AZZ675" s="1"/>
      <c r="BAA675" s="1"/>
      <c r="BAB675" s="1"/>
      <c r="BAC675" s="1"/>
      <c r="BAD675" s="1"/>
      <c r="BAE675" s="1"/>
      <c r="BAF675" s="1"/>
      <c r="BAG675" s="1"/>
      <c r="BAH675" s="1"/>
      <c r="BAI675" s="1"/>
      <c r="BAJ675" s="1"/>
      <c r="BAK675" s="1"/>
      <c r="BAL675" s="1"/>
      <c r="BAM675" s="1"/>
      <c r="BAN675" s="1"/>
      <c r="BAO675" s="1"/>
      <c r="BAP675" s="1"/>
      <c r="BAQ675" s="1"/>
      <c r="BAR675" s="1"/>
      <c r="BAS675" s="1"/>
      <c r="BAT675" s="1"/>
      <c r="BAU675" s="1"/>
      <c r="BAV675" s="1"/>
      <c r="BAW675" s="1"/>
      <c r="BAX675" s="1"/>
      <c r="BAY675" s="1"/>
      <c r="BAZ675" s="1"/>
      <c r="BBA675" s="1"/>
      <c r="BBB675" s="1"/>
      <c r="BBC675" s="1"/>
      <c r="BBD675" s="1"/>
      <c r="BBE675" s="1"/>
      <c r="BBF675" s="1"/>
      <c r="BBG675" s="1"/>
      <c r="BBH675" s="1"/>
      <c r="BBI675" s="1"/>
      <c r="BBJ675" s="1"/>
      <c r="BBK675" s="1"/>
      <c r="BBL675" s="1"/>
      <c r="BBM675" s="1"/>
      <c r="BBN675" s="1"/>
      <c r="BBO675" s="1"/>
      <c r="BBP675" s="1"/>
      <c r="BBQ675" s="1"/>
      <c r="BBR675" s="1"/>
      <c r="BBS675" s="1"/>
      <c r="BBT675" s="1"/>
      <c r="BBU675" s="1"/>
      <c r="BBV675" s="1"/>
      <c r="BBW675" s="1"/>
      <c r="BBX675" s="1"/>
      <c r="BBY675" s="1"/>
      <c r="BBZ675" s="1"/>
      <c r="BCA675" s="1"/>
      <c r="BCB675" s="1"/>
      <c r="BCC675" s="1"/>
      <c r="BCD675" s="1"/>
      <c r="BCE675" s="1"/>
      <c r="BCF675" s="1"/>
      <c r="BCG675" s="1"/>
      <c r="BCH675" s="1"/>
      <c r="BCI675" s="1"/>
      <c r="BCJ675" s="1"/>
      <c r="BCK675" s="1"/>
      <c r="BCL675" s="1"/>
      <c r="BCM675" s="1"/>
      <c r="BCN675" s="1"/>
      <c r="BCO675" s="1"/>
      <c r="BCP675" s="1"/>
      <c r="BCQ675" s="1"/>
      <c r="BCR675" s="1"/>
      <c r="BCS675" s="1"/>
      <c r="BCT675" s="1"/>
      <c r="BCU675" s="1"/>
      <c r="BCV675" s="1"/>
      <c r="BCW675" s="1"/>
      <c r="BCX675" s="1"/>
      <c r="BCY675" s="1"/>
      <c r="BCZ675" s="1"/>
      <c r="BDA675" s="1"/>
      <c r="BDB675" s="1"/>
      <c r="BDC675" s="1"/>
      <c r="BDD675" s="1"/>
      <c r="BDE675" s="1"/>
      <c r="BDF675" s="1"/>
      <c r="BDG675" s="1"/>
      <c r="BDH675" s="1"/>
      <c r="BDI675" s="1"/>
      <c r="BDJ675" s="1"/>
      <c r="BDK675" s="1"/>
      <c r="BDL675" s="1"/>
      <c r="BDM675" s="1"/>
      <c r="BDN675" s="1"/>
      <c r="BDO675" s="1"/>
      <c r="BDP675" s="1"/>
      <c r="BDQ675" s="1"/>
      <c r="BDR675" s="1"/>
      <c r="BDS675" s="1"/>
      <c r="BDT675" s="1"/>
      <c r="BDU675" s="1"/>
      <c r="BDV675" s="1"/>
      <c r="BDW675" s="1"/>
      <c r="BDX675" s="1"/>
      <c r="BDY675" s="1"/>
      <c r="BDZ675" s="1"/>
      <c r="BEA675" s="1"/>
      <c r="BEB675" s="1"/>
      <c r="BEC675" s="1"/>
      <c r="BED675" s="1"/>
      <c r="BEE675" s="1"/>
      <c r="BEF675" s="1"/>
      <c r="BEG675" s="1"/>
      <c r="BEH675" s="1"/>
      <c r="BEI675" s="1"/>
      <c r="BEJ675" s="1"/>
      <c r="BEK675" s="1"/>
      <c r="BEL675" s="1"/>
      <c r="BEM675" s="1"/>
      <c r="BEN675" s="1"/>
      <c r="BEO675" s="1"/>
      <c r="BEP675" s="1"/>
      <c r="BEQ675" s="1"/>
      <c r="BER675" s="1"/>
      <c r="BES675" s="1"/>
      <c r="BET675" s="1"/>
      <c r="BEU675" s="1"/>
      <c r="BEV675" s="1"/>
      <c r="BEW675" s="1"/>
      <c r="BEX675" s="1"/>
      <c r="BEY675" s="1"/>
      <c r="BEZ675" s="1"/>
      <c r="BFA675" s="1"/>
      <c r="BFB675" s="1"/>
      <c r="BFC675" s="1"/>
      <c r="BFD675" s="1"/>
      <c r="BFE675" s="1"/>
      <c r="BFF675" s="1"/>
      <c r="BFG675" s="1"/>
      <c r="BFH675" s="1"/>
      <c r="BFI675" s="1"/>
      <c r="BFJ675" s="1"/>
      <c r="BFK675" s="1"/>
      <c r="BFL675" s="1"/>
      <c r="BFM675" s="1"/>
      <c r="BFN675" s="1"/>
      <c r="BFO675" s="1"/>
      <c r="BFP675" s="1"/>
      <c r="BFQ675" s="1"/>
      <c r="BFR675" s="1"/>
      <c r="BFS675" s="1"/>
      <c r="BFT675" s="1"/>
      <c r="BFU675" s="1"/>
      <c r="BFV675" s="1"/>
      <c r="BFW675" s="1"/>
      <c r="BFX675" s="1"/>
      <c r="BFY675" s="1"/>
      <c r="BFZ675" s="1"/>
      <c r="BGA675" s="1"/>
      <c r="BGB675" s="1"/>
      <c r="BGC675" s="1"/>
      <c r="BGD675" s="1"/>
      <c r="BGE675" s="1"/>
      <c r="BGF675" s="1"/>
      <c r="BGG675" s="1"/>
      <c r="BGH675" s="1"/>
      <c r="BGI675" s="1"/>
      <c r="BGJ675" s="1"/>
      <c r="BGK675" s="1"/>
      <c r="BGL675" s="1"/>
      <c r="BGM675" s="1"/>
      <c r="BGN675" s="1"/>
      <c r="BGO675" s="1"/>
      <c r="BGP675" s="1"/>
      <c r="BGQ675" s="1"/>
      <c r="BGR675" s="1"/>
      <c r="BGS675" s="1"/>
      <c r="BGT675" s="1"/>
      <c r="BGU675" s="1"/>
      <c r="BGV675" s="1"/>
      <c r="BGW675" s="1"/>
      <c r="BGX675" s="1"/>
      <c r="BGY675" s="1"/>
      <c r="BGZ675" s="1"/>
      <c r="BHA675" s="1"/>
      <c r="BHB675" s="1"/>
      <c r="BHC675" s="1"/>
      <c r="BHD675" s="1"/>
      <c r="BHE675" s="1"/>
      <c r="BHF675" s="1"/>
      <c r="BHG675" s="1"/>
      <c r="BHH675" s="1"/>
      <c r="BHI675" s="1"/>
      <c r="BHJ675" s="1"/>
      <c r="BHK675" s="1"/>
      <c r="BHL675" s="1"/>
      <c r="BHM675" s="1"/>
      <c r="BHN675" s="1"/>
      <c r="BHO675" s="1"/>
      <c r="BHP675" s="1"/>
      <c r="BHQ675" s="1"/>
      <c r="BHR675" s="1"/>
      <c r="BHS675" s="1"/>
      <c r="BHT675" s="1"/>
      <c r="BHU675" s="1"/>
      <c r="BHV675" s="1"/>
      <c r="BHW675" s="1"/>
      <c r="BHX675" s="1"/>
      <c r="BHY675" s="1"/>
      <c r="BHZ675" s="1"/>
      <c r="BIA675" s="1"/>
      <c r="BIB675" s="1"/>
      <c r="BIC675" s="1"/>
      <c r="BID675" s="1"/>
      <c r="BIE675" s="1"/>
      <c r="BIF675" s="1"/>
      <c r="BIG675" s="1"/>
      <c r="BIH675" s="1"/>
      <c r="BII675" s="1"/>
      <c r="BIJ675" s="1"/>
      <c r="BIK675" s="1"/>
      <c r="BIL675" s="1"/>
      <c r="BIM675" s="1"/>
      <c r="BIN675" s="1"/>
      <c r="BIO675" s="1"/>
      <c r="BIP675" s="1"/>
      <c r="BIQ675" s="1"/>
      <c r="BIR675" s="1"/>
      <c r="BIS675" s="1"/>
      <c r="BIT675" s="1"/>
      <c r="BIU675" s="1"/>
      <c r="BIV675" s="1"/>
      <c r="BIW675" s="1"/>
      <c r="BIX675" s="1"/>
      <c r="BIY675" s="1"/>
      <c r="BIZ675" s="1"/>
      <c r="BJA675" s="1"/>
      <c r="BJB675" s="1"/>
      <c r="BJC675" s="1"/>
      <c r="BJD675" s="1"/>
      <c r="BJE675" s="1"/>
      <c r="BJF675" s="1"/>
      <c r="BJG675" s="1"/>
      <c r="BJH675" s="1"/>
      <c r="BJI675" s="1"/>
      <c r="BJJ675" s="1"/>
      <c r="BJK675" s="1"/>
      <c r="BJL675" s="1"/>
      <c r="BJM675" s="1"/>
      <c r="BJN675" s="1"/>
      <c r="BJO675" s="1"/>
      <c r="BJP675" s="1"/>
      <c r="BJQ675" s="1"/>
      <c r="BJR675" s="1"/>
      <c r="BJS675" s="1"/>
      <c r="BJT675" s="1"/>
      <c r="BJU675" s="1"/>
      <c r="BJV675" s="1"/>
      <c r="BJW675" s="1"/>
      <c r="BJX675" s="1"/>
      <c r="BJY675" s="1"/>
      <c r="BJZ675" s="1"/>
      <c r="BKA675" s="1"/>
      <c r="BKB675" s="1"/>
      <c r="BKC675" s="1"/>
      <c r="BKD675" s="1"/>
      <c r="BKE675" s="1"/>
      <c r="BKF675" s="1"/>
      <c r="BKG675" s="1"/>
      <c r="BKH675" s="1"/>
      <c r="BKI675" s="1"/>
      <c r="BKJ675" s="1"/>
      <c r="BKK675" s="1"/>
      <c r="BKL675" s="1"/>
      <c r="BKM675" s="1"/>
      <c r="BKN675" s="1"/>
      <c r="BKO675" s="1"/>
      <c r="BKP675" s="1"/>
      <c r="BKQ675" s="1"/>
      <c r="BKR675" s="1"/>
      <c r="BKS675" s="1"/>
      <c r="BKT675" s="1"/>
      <c r="BKU675" s="1"/>
      <c r="BKV675" s="1"/>
      <c r="BKW675" s="1"/>
      <c r="BKX675" s="1"/>
      <c r="BKY675" s="1"/>
      <c r="BKZ675" s="1"/>
      <c r="BLA675" s="1"/>
      <c r="BLB675" s="1"/>
      <c r="BLC675" s="1"/>
      <c r="BLD675" s="1"/>
      <c r="BLE675" s="1"/>
      <c r="BLF675" s="1"/>
      <c r="BLG675" s="1"/>
      <c r="BLH675" s="1"/>
      <c r="BLI675" s="1"/>
      <c r="BLJ675" s="1"/>
      <c r="BLK675" s="1"/>
      <c r="BLL675" s="1"/>
      <c r="BLM675" s="1"/>
      <c r="BLN675" s="1"/>
      <c r="BLO675" s="1"/>
      <c r="BLP675" s="1"/>
      <c r="BLQ675" s="1"/>
      <c r="BLR675" s="1"/>
      <c r="BLS675" s="1"/>
      <c r="BLT675" s="1"/>
      <c r="BLU675" s="1"/>
      <c r="BLV675" s="1"/>
      <c r="BLW675" s="1"/>
      <c r="BLX675" s="1"/>
      <c r="BLY675" s="1"/>
      <c r="BLZ675" s="1"/>
      <c r="BMA675" s="1"/>
      <c r="BMB675" s="1"/>
      <c r="BMC675" s="1"/>
      <c r="BMD675" s="1"/>
      <c r="BME675" s="1"/>
      <c r="BMF675" s="1"/>
      <c r="BMG675" s="1"/>
      <c r="BMH675" s="1"/>
      <c r="BMI675" s="1"/>
      <c r="BMJ675" s="1"/>
      <c r="BMK675" s="1"/>
      <c r="BML675" s="1"/>
      <c r="BMM675" s="1"/>
      <c r="BMN675" s="1"/>
      <c r="BMO675" s="1"/>
      <c r="BMP675" s="1"/>
      <c r="BMQ675" s="1"/>
      <c r="BMR675" s="1"/>
      <c r="BMS675" s="1"/>
      <c r="BMT675" s="1"/>
      <c r="BMU675" s="1"/>
      <c r="BMV675" s="1"/>
      <c r="BMW675" s="1"/>
      <c r="BMX675" s="1"/>
      <c r="BMY675" s="1"/>
      <c r="BMZ675" s="1"/>
      <c r="BNA675" s="1"/>
      <c r="BNB675" s="1"/>
      <c r="BNC675" s="1"/>
      <c r="BND675" s="1"/>
      <c r="BNE675" s="1"/>
      <c r="BNF675" s="1"/>
      <c r="BNG675" s="1"/>
      <c r="BNH675" s="1"/>
      <c r="BNI675" s="1"/>
      <c r="BNJ675" s="1"/>
      <c r="BNK675" s="1"/>
      <c r="BNL675" s="1"/>
      <c r="BNM675" s="1"/>
      <c r="BNN675" s="1"/>
      <c r="BNO675" s="1"/>
      <c r="BNP675" s="1"/>
      <c r="BNQ675" s="1"/>
      <c r="BNR675" s="1"/>
      <c r="BNS675" s="1"/>
      <c r="BNT675" s="1"/>
      <c r="BNU675" s="1"/>
      <c r="BNV675" s="1"/>
      <c r="BNW675" s="1"/>
      <c r="BNX675" s="1"/>
      <c r="BNY675" s="1"/>
      <c r="BNZ675" s="1"/>
      <c r="BOA675" s="1"/>
      <c r="BOB675" s="1"/>
      <c r="BOC675" s="1"/>
      <c r="BOD675" s="1"/>
      <c r="BOE675" s="1"/>
      <c r="BOF675" s="1"/>
      <c r="BOG675" s="1"/>
      <c r="BOH675" s="1"/>
      <c r="BOI675" s="1"/>
      <c r="BOJ675" s="1"/>
      <c r="BOK675" s="1"/>
      <c r="BOL675" s="1"/>
      <c r="BOM675" s="1"/>
      <c r="BON675" s="1"/>
      <c r="BOO675" s="1"/>
      <c r="BOP675" s="1"/>
      <c r="BOQ675" s="1"/>
      <c r="BOR675" s="1"/>
      <c r="BOS675" s="1"/>
      <c r="BOT675" s="1"/>
      <c r="BOU675" s="1"/>
      <c r="BOV675" s="1"/>
      <c r="BOW675" s="1"/>
      <c r="BOX675" s="1"/>
      <c r="BOY675" s="1"/>
      <c r="BOZ675" s="1"/>
      <c r="BPA675" s="1"/>
      <c r="BPB675" s="1"/>
      <c r="BPC675" s="1"/>
      <c r="BPD675" s="1"/>
      <c r="BPE675" s="1"/>
      <c r="BPF675" s="1"/>
      <c r="BPG675" s="1"/>
      <c r="BPH675" s="1"/>
      <c r="BPI675" s="1"/>
      <c r="BPJ675" s="1"/>
      <c r="BPK675" s="1"/>
      <c r="BPL675" s="1"/>
      <c r="BPM675" s="1"/>
      <c r="BPN675" s="1"/>
      <c r="BPO675" s="1"/>
      <c r="BPP675" s="1"/>
      <c r="BPQ675" s="1"/>
      <c r="BPR675" s="1"/>
      <c r="BPS675" s="1"/>
      <c r="BPT675" s="1"/>
      <c r="BPU675" s="1"/>
      <c r="BPV675" s="1"/>
      <c r="BPW675" s="1"/>
      <c r="BPX675" s="1"/>
      <c r="BPY675" s="1"/>
      <c r="BPZ675" s="1"/>
      <c r="BQA675" s="1"/>
      <c r="BQB675" s="1"/>
      <c r="BQC675" s="1"/>
      <c r="BQD675" s="1"/>
      <c r="BQE675" s="1"/>
      <c r="BQF675" s="1"/>
      <c r="BQG675" s="1"/>
      <c r="BQH675" s="1"/>
      <c r="BQI675" s="1"/>
      <c r="BQJ675" s="1"/>
      <c r="BQK675" s="1"/>
      <c r="BQL675" s="1"/>
      <c r="BQM675" s="1"/>
      <c r="BQN675" s="1"/>
      <c r="BQO675" s="1"/>
      <c r="BQP675" s="1"/>
      <c r="BQQ675" s="1"/>
      <c r="BQR675" s="1"/>
      <c r="BQS675" s="1"/>
      <c r="BQT675" s="1"/>
      <c r="BQU675" s="1"/>
      <c r="BQV675" s="1"/>
      <c r="BQW675" s="1"/>
      <c r="BQX675" s="1"/>
      <c r="BQY675" s="1"/>
      <c r="BQZ675" s="1"/>
      <c r="BRA675" s="1"/>
      <c r="BRB675" s="1"/>
      <c r="BRC675" s="1"/>
      <c r="BRD675" s="1"/>
      <c r="BRE675" s="1"/>
      <c r="BRF675" s="1"/>
      <c r="BRG675" s="1"/>
      <c r="BRH675" s="1"/>
      <c r="BRI675" s="1"/>
      <c r="BRJ675" s="1"/>
      <c r="BRK675" s="1"/>
      <c r="BRL675" s="1"/>
      <c r="BRM675" s="1"/>
      <c r="BRN675" s="1"/>
      <c r="BRO675" s="1"/>
      <c r="BRP675" s="1"/>
      <c r="BRQ675" s="1"/>
      <c r="BRR675" s="1"/>
      <c r="BRS675" s="1"/>
      <c r="BRT675" s="1"/>
      <c r="BRU675" s="1"/>
      <c r="BRV675" s="1"/>
      <c r="BRW675" s="1"/>
      <c r="BRX675" s="1"/>
      <c r="BRY675" s="1"/>
      <c r="BRZ675" s="1"/>
      <c r="BSA675" s="1"/>
      <c r="BSB675" s="1"/>
      <c r="BSC675" s="1"/>
      <c r="BSD675" s="1"/>
      <c r="BSE675" s="1"/>
      <c r="BSF675" s="1"/>
      <c r="BSG675" s="1"/>
      <c r="BSH675" s="1"/>
      <c r="BSI675" s="1"/>
      <c r="BSJ675" s="1"/>
      <c r="BSK675" s="1"/>
      <c r="BSL675" s="1"/>
      <c r="BSM675" s="1"/>
      <c r="BSN675" s="1"/>
      <c r="BSO675" s="1"/>
      <c r="BSP675" s="1"/>
      <c r="BSQ675" s="1"/>
      <c r="BSR675" s="1"/>
      <c r="BSS675" s="1"/>
      <c r="BST675" s="1"/>
      <c r="BSU675" s="1"/>
      <c r="BSV675" s="1"/>
      <c r="BSW675" s="1"/>
      <c r="BSX675" s="1"/>
      <c r="BSY675" s="1"/>
      <c r="BSZ675" s="1"/>
      <c r="BTA675" s="1"/>
      <c r="BTB675" s="1"/>
      <c r="BTC675" s="1"/>
      <c r="BTD675" s="1"/>
      <c r="BTE675" s="1"/>
      <c r="BTF675" s="1"/>
      <c r="BTG675" s="1"/>
      <c r="BTH675" s="1"/>
      <c r="BTI675" s="1"/>
      <c r="BTJ675" s="1"/>
      <c r="BTK675" s="1"/>
      <c r="BTL675" s="1"/>
      <c r="BTM675" s="1"/>
      <c r="BTN675" s="1"/>
      <c r="BTO675" s="1"/>
      <c r="BTP675" s="1"/>
      <c r="BTQ675" s="1"/>
      <c r="BTR675" s="1"/>
      <c r="BTS675" s="1"/>
      <c r="BTT675" s="1"/>
      <c r="BTU675" s="1"/>
      <c r="BTV675" s="1"/>
      <c r="BTW675" s="1"/>
      <c r="BTX675" s="1"/>
      <c r="BTY675" s="1"/>
      <c r="BTZ675" s="1"/>
      <c r="BUA675" s="1"/>
      <c r="BUB675" s="1"/>
      <c r="BUC675" s="1"/>
      <c r="BUD675" s="1"/>
      <c r="BUE675" s="1"/>
      <c r="BUF675" s="1"/>
      <c r="BUG675" s="1"/>
      <c r="BUH675" s="1"/>
      <c r="BUI675" s="1"/>
      <c r="BUJ675" s="1"/>
      <c r="BUK675" s="1"/>
      <c r="BUL675" s="1"/>
      <c r="BUM675" s="1"/>
      <c r="BUN675" s="1"/>
      <c r="BUO675" s="1"/>
      <c r="BUP675" s="1"/>
      <c r="BUQ675" s="1"/>
      <c r="BUR675" s="1"/>
      <c r="BUS675" s="1"/>
      <c r="BUT675" s="1"/>
      <c r="BUU675" s="1"/>
      <c r="BUV675" s="1"/>
      <c r="BUW675" s="1"/>
      <c r="BUX675" s="1"/>
      <c r="BUY675" s="1"/>
      <c r="BUZ675" s="1"/>
      <c r="BVA675" s="1"/>
      <c r="BVB675" s="1"/>
      <c r="BVC675" s="1"/>
      <c r="BVD675" s="1"/>
      <c r="BVE675" s="1"/>
      <c r="BVF675" s="1"/>
      <c r="BVG675" s="1"/>
      <c r="BVH675" s="1"/>
      <c r="BVI675" s="1"/>
      <c r="BVJ675" s="1"/>
      <c r="BVK675" s="1"/>
      <c r="BVL675" s="1"/>
      <c r="BVM675" s="1"/>
      <c r="BVN675" s="1"/>
      <c r="BVO675" s="1"/>
      <c r="BVP675" s="1"/>
      <c r="BVQ675" s="1"/>
      <c r="BVR675" s="1"/>
      <c r="BVS675" s="1"/>
      <c r="BVT675" s="1"/>
      <c r="BVU675" s="1"/>
      <c r="BVV675" s="1"/>
      <c r="BVW675" s="1"/>
      <c r="BVX675" s="1"/>
      <c r="BVY675" s="1"/>
      <c r="BVZ675" s="1"/>
      <c r="BWA675" s="1"/>
      <c r="BWB675" s="1"/>
      <c r="BWC675" s="1"/>
      <c r="BWD675" s="1"/>
      <c r="BWE675" s="1"/>
      <c r="BWF675" s="1"/>
      <c r="BWG675" s="1"/>
      <c r="BWH675" s="1"/>
      <c r="BWI675" s="1"/>
      <c r="BWJ675" s="1"/>
      <c r="BWK675" s="1"/>
      <c r="BWL675" s="1"/>
      <c r="BWM675" s="1"/>
      <c r="BWN675" s="1"/>
      <c r="BWO675" s="1"/>
      <c r="BWP675" s="1"/>
      <c r="BWQ675" s="1"/>
      <c r="BWR675" s="1"/>
      <c r="BWS675" s="1"/>
      <c r="BWT675" s="1"/>
      <c r="BWU675" s="1"/>
      <c r="BWV675" s="1"/>
      <c r="BWW675" s="1"/>
      <c r="BWX675" s="1"/>
      <c r="BWY675" s="1"/>
      <c r="BWZ675" s="1"/>
      <c r="BXA675" s="1"/>
      <c r="BXB675" s="1"/>
      <c r="BXC675" s="1"/>
      <c r="BXD675" s="1"/>
      <c r="BXE675" s="1"/>
      <c r="BXF675" s="1"/>
      <c r="BXG675" s="1"/>
      <c r="BXH675" s="1"/>
      <c r="BXI675" s="1"/>
      <c r="BXJ675" s="1"/>
      <c r="BXK675" s="1"/>
      <c r="BXL675" s="1"/>
      <c r="BXM675" s="1"/>
      <c r="BXN675" s="1"/>
      <c r="BXO675" s="1"/>
      <c r="BXP675" s="1"/>
      <c r="BXQ675" s="1"/>
      <c r="BXR675" s="1"/>
      <c r="BXS675" s="1"/>
      <c r="BXT675" s="1"/>
      <c r="BXU675" s="1"/>
      <c r="BXV675" s="1"/>
      <c r="BXW675" s="1"/>
      <c r="BXX675" s="1"/>
      <c r="BXY675" s="1"/>
      <c r="BXZ675" s="1"/>
      <c r="BYA675" s="1"/>
      <c r="BYB675" s="1"/>
      <c r="BYC675" s="1"/>
      <c r="BYD675" s="1"/>
      <c r="BYE675" s="1"/>
      <c r="BYF675" s="1"/>
      <c r="BYG675" s="1"/>
      <c r="BYH675" s="1"/>
      <c r="BYI675" s="1"/>
      <c r="BYJ675" s="1"/>
      <c r="BYK675" s="1"/>
      <c r="BYL675" s="1"/>
      <c r="BYM675" s="1"/>
      <c r="BYN675" s="1"/>
      <c r="BYO675" s="1"/>
      <c r="BYP675" s="1"/>
      <c r="BYQ675" s="1"/>
      <c r="BYR675" s="1"/>
      <c r="BYS675" s="1"/>
      <c r="BYT675" s="1"/>
      <c r="BYU675" s="1"/>
      <c r="BYV675" s="1"/>
      <c r="BYW675" s="1"/>
      <c r="BYX675" s="1"/>
      <c r="BYY675" s="1"/>
      <c r="BYZ675" s="1"/>
      <c r="BZA675" s="1"/>
      <c r="BZB675" s="1"/>
      <c r="BZC675" s="1"/>
      <c r="BZD675" s="1"/>
      <c r="BZE675" s="1"/>
      <c r="BZF675" s="1"/>
      <c r="BZG675" s="1"/>
      <c r="BZH675" s="1"/>
      <c r="BZI675" s="1"/>
      <c r="BZJ675" s="1"/>
      <c r="BZK675" s="1"/>
      <c r="BZL675" s="1"/>
      <c r="BZM675" s="1"/>
      <c r="BZN675" s="1"/>
      <c r="BZO675" s="1"/>
      <c r="BZP675" s="1"/>
      <c r="BZQ675" s="1"/>
      <c r="BZR675" s="1"/>
      <c r="BZS675" s="1"/>
      <c r="BZT675" s="1"/>
      <c r="BZU675" s="1"/>
      <c r="BZV675" s="1"/>
      <c r="BZW675" s="1"/>
      <c r="BZX675" s="1"/>
      <c r="BZY675" s="1"/>
      <c r="BZZ675" s="1"/>
      <c r="CAA675" s="1"/>
      <c r="CAB675" s="1"/>
      <c r="CAC675" s="1"/>
      <c r="CAD675" s="1"/>
      <c r="CAE675" s="1"/>
      <c r="CAF675" s="1"/>
      <c r="CAG675" s="1"/>
      <c r="CAH675" s="1"/>
      <c r="CAI675" s="1"/>
      <c r="CAJ675" s="1"/>
      <c r="CAK675" s="1"/>
      <c r="CAL675" s="1"/>
      <c r="CAM675" s="1"/>
      <c r="CAN675" s="1"/>
      <c r="CAO675" s="1"/>
      <c r="CAP675" s="1"/>
      <c r="CAQ675" s="1"/>
      <c r="CAR675" s="1"/>
      <c r="CAS675" s="1"/>
      <c r="CAT675" s="1"/>
      <c r="CAU675" s="1"/>
      <c r="CAV675" s="1"/>
      <c r="CAW675" s="1"/>
      <c r="CAX675" s="1"/>
      <c r="CAY675" s="1"/>
      <c r="CAZ675" s="1"/>
      <c r="CBA675" s="1"/>
      <c r="CBB675" s="1"/>
      <c r="CBC675" s="1"/>
      <c r="CBD675" s="1"/>
      <c r="CBE675" s="1"/>
      <c r="CBF675" s="1"/>
      <c r="CBG675" s="1"/>
      <c r="CBH675" s="1"/>
      <c r="CBI675" s="1"/>
      <c r="CBJ675" s="1"/>
      <c r="CBK675" s="1"/>
      <c r="CBL675" s="1"/>
      <c r="CBM675" s="1"/>
      <c r="CBN675" s="1"/>
      <c r="CBO675" s="1"/>
      <c r="CBP675" s="1"/>
      <c r="CBQ675" s="1"/>
      <c r="CBR675" s="1"/>
      <c r="CBS675" s="1"/>
      <c r="CBT675" s="1"/>
      <c r="CBU675" s="1"/>
      <c r="CBV675" s="1"/>
      <c r="CBW675" s="1"/>
      <c r="CBX675" s="1"/>
      <c r="CBY675" s="1"/>
      <c r="CBZ675" s="1"/>
      <c r="CCA675" s="1"/>
      <c r="CCB675" s="1"/>
      <c r="CCC675" s="1"/>
      <c r="CCD675" s="1"/>
      <c r="CCE675" s="1"/>
      <c r="CCF675" s="1"/>
      <c r="CCG675" s="1"/>
      <c r="CCH675" s="1"/>
      <c r="CCI675" s="1"/>
      <c r="CCJ675" s="1"/>
      <c r="CCK675" s="1"/>
      <c r="CCL675" s="1"/>
      <c r="CCM675" s="1"/>
      <c r="CCN675" s="1"/>
      <c r="CCO675" s="1"/>
      <c r="CCP675" s="1"/>
      <c r="CCQ675" s="1"/>
      <c r="CCR675" s="1"/>
      <c r="CCS675" s="1"/>
      <c r="CCT675" s="1"/>
      <c r="CCU675" s="1"/>
      <c r="CCV675" s="1"/>
      <c r="CCW675" s="1"/>
      <c r="CCX675" s="1"/>
      <c r="CCY675" s="1"/>
      <c r="CCZ675" s="1"/>
      <c r="CDA675" s="1"/>
      <c r="CDB675" s="1"/>
      <c r="CDC675" s="1"/>
      <c r="CDD675" s="1"/>
      <c r="CDE675" s="1"/>
      <c r="CDF675" s="1"/>
      <c r="CDG675" s="1"/>
      <c r="CDH675" s="1"/>
      <c r="CDI675" s="1"/>
      <c r="CDJ675" s="1"/>
      <c r="CDK675" s="1"/>
      <c r="CDL675" s="1"/>
      <c r="CDM675" s="1"/>
      <c r="CDN675" s="1"/>
      <c r="CDO675" s="1"/>
      <c r="CDP675" s="1"/>
      <c r="CDQ675" s="1"/>
      <c r="CDR675" s="1"/>
      <c r="CDS675" s="1"/>
      <c r="CDT675" s="1"/>
      <c r="CDU675" s="1"/>
      <c r="CDV675" s="1"/>
      <c r="CDW675" s="1"/>
      <c r="CDX675" s="1"/>
      <c r="CDY675" s="1"/>
      <c r="CDZ675" s="1"/>
      <c r="CEA675" s="1"/>
      <c r="CEB675" s="1"/>
      <c r="CEC675" s="1"/>
      <c r="CED675" s="1"/>
      <c r="CEE675" s="1"/>
      <c r="CEF675" s="1"/>
      <c r="CEG675" s="1"/>
      <c r="CEH675" s="1"/>
      <c r="CEI675" s="1"/>
      <c r="CEJ675" s="1"/>
      <c r="CEK675" s="1"/>
      <c r="CEL675" s="1"/>
      <c r="CEM675" s="1"/>
      <c r="CEN675" s="1"/>
      <c r="CEO675" s="1"/>
      <c r="CEP675" s="1"/>
      <c r="CEQ675" s="1"/>
      <c r="CER675" s="1"/>
      <c r="CES675" s="1"/>
      <c r="CET675" s="1"/>
      <c r="CEU675" s="1"/>
      <c r="CEV675" s="1"/>
      <c r="CEW675" s="1"/>
      <c r="CEX675" s="1"/>
      <c r="CEY675" s="1"/>
      <c r="CEZ675" s="1"/>
      <c r="CFA675" s="1"/>
      <c r="CFB675" s="1"/>
      <c r="CFC675" s="1"/>
      <c r="CFD675" s="1"/>
      <c r="CFE675" s="1"/>
      <c r="CFF675" s="1"/>
      <c r="CFG675" s="1"/>
      <c r="CFH675" s="1"/>
      <c r="CFI675" s="1"/>
      <c r="CFJ675" s="1"/>
      <c r="CFK675" s="1"/>
      <c r="CFL675" s="1"/>
      <c r="CFM675" s="1"/>
      <c r="CFN675" s="1"/>
      <c r="CFO675" s="1"/>
      <c r="CFP675" s="1"/>
      <c r="CFQ675" s="1"/>
      <c r="CFR675" s="1"/>
      <c r="CFS675" s="1"/>
      <c r="CFT675" s="1"/>
      <c r="CFU675" s="1"/>
      <c r="CFV675" s="1"/>
      <c r="CFW675" s="1"/>
      <c r="CFX675" s="1"/>
      <c r="CFY675" s="1"/>
      <c r="CFZ675" s="1"/>
      <c r="CGA675" s="1"/>
      <c r="CGB675" s="1"/>
      <c r="CGC675" s="1"/>
      <c r="CGD675" s="1"/>
      <c r="CGE675" s="1"/>
      <c r="CGF675" s="1"/>
      <c r="CGG675" s="1"/>
      <c r="CGH675" s="1"/>
      <c r="CGI675" s="1"/>
      <c r="CGJ675" s="1"/>
      <c r="CGK675" s="1"/>
      <c r="CGL675" s="1"/>
      <c r="CGM675" s="1"/>
      <c r="CGN675" s="1"/>
      <c r="CGO675" s="1"/>
      <c r="CGP675" s="1"/>
      <c r="CGQ675" s="1"/>
      <c r="CGR675" s="1"/>
      <c r="CGS675" s="1"/>
      <c r="CGT675" s="1"/>
      <c r="CGU675" s="1"/>
      <c r="CGV675" s="1"/>
      <c r="CGW675" s="1"/>
      <c r="CGX675" s="1"/>
      <c r="CGY675" s="1"/>
      <c r="CGZ675" s="1"/>
      <c r="CHA675" s="1"/>
      <c r="CHB675" s="1"/>
      <c r="CHC675" s="1"/>
      <c r="CHD675" s="1"/>
      <c r="CHE675" s="1"/>
      <c r="CHF675" s="1"/>
      <c r="CHG675" s="1"/>
      <c r="CHH675" s="1"/>
      <c r="CHI675" s="1"/>
      <c r="CHJ675" s="1"/>
      <c r="CHK675" s="1"/>
      <c r="CHL675" s="1"/>
      <c r="CHM675" s="1"/>
      <c r="CHN675" s="1"/>
      <c r="CHO675" s="1"/>
      <c r="CHP675" s="1"/>
      <c r="CHQ675" s="1"/>
      <c r="CHR675" s="1"/>
      <c r="CHS675" s="1"/>
      <c r="CHT675" s="1"/>
      <c r="CHU675" s="1"/>
      <c r="CHV675" s="1"/>
      <c r="CHW675" s="1"/>
      <c r="CHX675" s="1"/>
      <c r="CHY675" s="1"/>
      <c r="CHZ675" s="1"/>
      <c r="CIA675" s="1"/>
      <c r="CIB675" s="1"/>
      <c r="CIC675" s="1"/>
      <c r="CID675" s="1"/>
      <c r="CIE675" s="1"/>
      <c r="CIF675" s="1"/>
      <c r="CIG675" s="1"/>
      <c r="CIH675" s="1"/>
      <c r="CII675" s="1"/>
      <c r="CIJ675" s="1"/>
      <c r="CIK675" s="1"/>
      <c r="CIL675" s="1"/>
      <c r="CIM675" s="1"/>
      <c r="CIN675" s="1"/>
      <c r="CIO675" s="1"/>
      <c r="CIP675" s="1"/>
      <c r="CIQ675" s="1"/>
      <c r="CIR675" s="1"/>
      <c r="CIS675" s="1"/>
      <c r="CIT675" s="1"/>
      <c r="CIU675" s="1"/>
      <c r="CIV675" s="1"/>
      <c r="CIW675" s="1"/>
      <c r="CIX675" s="1"/>
      <c r="CIY675" s="1"/>
      <c r="CIZ675" s="1"/>
      <c r="CJA675" s="1"/>
      <c r="CJB675" s="1"/>
      <c r="CJC675" s="1"/>
      <c r="CJD675" s="1"/>
      <c r="CJE675" s="1"/>
      <c r="CJF675" s="1"/>
      <c r="CJG675" s="1"/>
      <c r="CJH675" s="1"/>
      <c r="CJI675" s="1"/>
      <c r="CJJ675" s="1"/>
      <c r="CJK675" s="1"/>
      <c r="CJL675" s="1"/>
      <c r="CJM675" s="1"/>
      <c r="CJN675" s="1"/>
      <c r="CJO675" s="1"/>
      <c r="CJP675" s="1"/>
      <c r="CJQ675" s="1"/>
      <c r="CJR675" s="1"/>
      <c r="CJS675" s="1"/>
      <c r="CJT675" s="1"/>
      <c r="CJU675" s="1"/>
      <c r="CJV675" s="1"/>
      <c r="CJW675" s="1"/>
      <c r="CJX675" s="1"/>
      <c r="CJY675" s="1"/>
      <c r="CJZ675" s="1"/>
      <c r="CKA675" s="1"/>
      <c r="CKB675" s="1"/>
      <c r="CKC675" s="1"/>
      <c r="CKD675" s="1"/>
      <c r="CKE675" s="1"/>
      <c r="CKF675" s="1"/>
      <c r="CKG675" s="1"/>
      <c r="CKH675" s="1"/>
      <c r="CKI675" s="1"/>
      <c r="CKJ675" s="1"/>
      <c r="CKK675" s="1"/>
      <c r="CKL675" s="1"/>
      <c r="CKM675" s="1"/>
      <c r="CKN675" s="1"/>
      <c r="CKO675" s="1"/>
      <c r="CKP675" s="1"/>
      <c r="CKQ675" s="1"/>
      <c r="CKR675" s="1"/>
      <c r="CKS675" s="1"/>
      <c r="CKT675" s="1"/>
      <c r="CKU675" s="1"/>
      <c r="CKV675" s="1"/>
      <c r="CKW675" s="1"/>
      <c r="CKX675" s="1"/>
      <c r="CKY675" s="1"/>
      <c r="CKZ675" s="1"/>
      <c r="CLA675" s="1"/>
      <c r="CLB675" s="1"/>
      <c r="CLC675" s="1"/>
      <c r="CLD675" s="1"/>
      <c r="CLE675" s="1"/>
      <c r="CLF675" s="1"/>
      <c r="CLG675" s="1"/>
      <c r="CLH675" s="1"/>
      <c r="CLI675" s="1"/>
      <c r="CLJ675" s="1"/>
      <c r="CLK675" s="1"/>
      <c r="CLL675" s="1"/>
      <c r="CLM675" s="1"/>
      <c r="CLN675" s="1"/>
      <c r="CLO675" s="1"/>
      <c r="CLP675" s="1"/>
      <c r="CLQ675" s="1"/>
      <c r="CLR675" s="1"/>
      <c r="CLS675" s="1"/>
      <c r="CLT675" s="1"/>
      <c r="CLU675" s="1"/>
      <c r="CLV675" s="1"/>
      <c r="CLW675" s="1"/>
      <c r="CLX675" s="1"/>
      <c r="CLY675" s="1"/>
      <c r="CLZ675" s="1"/>
      <c r="CMA675" s="1"/>
      <c r="CMB675" s="1"/>
      <c r="CMC675" s="1"/>
      <c r="CMD675" s="1"/>
      <c r="CME675" s="1"/>
      <c r="CMF675" s="1"/>
      <c r="CMG675" s="1"/>
      <c r="CMH675" s="1"/>
      <c r="CMI675" s="1"/>
      <c r="CMJ675" s="1"/>
      <c r="CMK675" s="1"/>
      <c r="CML675" s="1"/>
      <c r="CMM675" s="1"/>
      <c r="CMN675" s="1"/>
      <c r="CMO675" s="1"/>
      <c r="CMP675" s="1"/>
      <c r="CMQ675" s="1"/>
      <c r="CMR675" s="1"/>
      <c r="CMS675" s="1"/>
      <c r="CMT675" s="1"/>
      <c r="CMU675" s="1"/>
      <c r="CMV675" s="1"/>
      <c r="CMW675" s="1"/>
      <c r="CMX675" s="1"/>
      <c r="CMY675" s="1"/>
      <c r="CMZ675" s="1"/>
      <c r="CNA675" s="1"/>
      <c r="CNB675" s="1"/>
      <c r="CNC675" s="1"/>
      <c r="CND675" s="1"/>
      <c r="CNE675" s="1"/>
      <c r="CNF675" s="1"/>
      <c r="CNG675" s="1"/>
      <c r="CNH675" s="1"/>
      <c r="CNI675" s="1"/>
      <c r="CNJ675" s="1"/>
      <c r="CNK675" s="1"/>
      <c r="CNL675" s="1"/>
      <c r="CNM675" s="1"/>
      <c r="CNN675" s="1"/>
      <c r="CNO675" s="1"/>
      <c r="CNP675" s="1"/>
      <c r="CNQ675" s="1"/>
      <c r="CNR675" s="1"/>
      <c r="CNS675" s="1"/>
      <c r="CNT675" s="1"/>
      <c r="CNU675" s="1"/>
      <c r="CNV675" s="1"/>
      <c r="CNW675" s="1"/>
      <c r="CNX675" s="1"/>
      <c r="CNY675" s="1"/>
      <c r="CNZ675" s="1"/>
      <c r="COA675" s="1"/>
      <c r="COB675" s="1"/>
      <c r="COC675" s="1"/>
      <c r="COD675" s="1"/>
      <c r="COE675" s="1"/>
      <c r="COF675" s="1"/>
      <c r="COG675" s="1"/>
      <c r="COH675" s="1"/>
      <c r="COI675" s="1"/>
      <c r="COJ675" s="1"/>
      <c r="COK675" s="1"/>
      <c r="COL675" s="1"/>
      <c r="COM675" s="1"/>
      <c r="CON675" s="1"/>
      <c r="COO675" s="1"/>
      <c r="COP675" s="1"/>
      <c r="COQ675" s="1"/>
      <c r="COR675" s="1"/>
      <c r="COS675" s="1"/>
      <c r="COT675" s="1"/>
      <c r="COU675" s="1"/>
      <c r="COV675" s="1"/>
      <c r="COW675" s="1"/>
      <c r="COX675" s="1"/>
      <c r="COY675" s="1"/>
      <c r="COZ675" s="1"/>
      <c r="CPA675" s="1"/>
      <c r="CPB675" s="1"/>
      <c r="CPC675" s="1"/>
      <c r="CPD675" s="1"/>
      <c r="CPE675" s="1"/>
      <c r="CPF675" s="1"/>
      <c r="CPG675" s="1"/>
      <c r="CPH675" s="1"/>
      <c r="CPI675" s="1"/>
      <c r="CPJ675" s="1"/>
      <c r="CPK675" s="1"/>
      <c r="CPL675" s="1"/>
      <c r="CPM675" s="1"/>
      <c r="CPN675" s="1"/>
      <c r="CPO675" s="1"/>
      <c r="CPP675" s="1"/>
      <c r="CPQ675" s="1"/>
      <c r="CPR675" s="1"/>
      <c r="CPS675" s="1"/>
      <c r="CPT675" s="1"/>
      <c r="CPU675" s="1"/>
      <c r="CPV675" s="1"/>
      <c r="CPW675" s="1"/>
      <c r="CPX675" s="1"/>
      <c r="CPY675" s="1"/>
      <c r="CPZ675" s="1"/>
      <c r="CQA675" s="1"/>
      <c r="CQB675" s="1"/>
      <c r="CQC675" s="1"/>
      <c r="CQD675" s="1"/>
      <c r="CQE675" s="1"/>
      <c r="CQF675" s="1"/>
      <c r="CQG675" s="1"/>
      <c r="CQH675" s="1"/>
      <c r="CQI675" s="1"/>
      <c r="CQJ675" s="1"/>
      <c r="CQK675" s="1"/>
      <c r="CQL675" s="1"/>
      <c r="CQM675" s="1"/>
      <c r="CQN675" s="1"/>
      <c r="CQO675" s="1"/>
      <c r="CQP675" s="1"/>
      <c r="CQQ675" s="1"/>
      <c r="CQR675" s="1"/>
      <c r="CQS675" s="1"/>
      <c r="CQT675" s="1"/>
      <c r="CQU675" s="1"/>
      <c r="CQV675" s="1"/>
      <c r="CQW675" s="1"/>
      <c r="CQX675" s="1"/>
      <c r="CQY675" s="1"/>
      <c r="CQZ675" s="1"/>
      <c r="CRA675" s="1"/>
      <c r="CRB675" s="1"/>
      <c r="CRC675" s="1"/>
      <c r="CRD675" s="1"/>
      <c r="CRE675" s="1"/>
      <c r="CRF675" s="1"/>
      <c r="CRG675" s="1"/>
      <c r="CRH675" s="1"/>
      <c r="CRI675" s="1"/>
      <c r="CRJ675" s="1"/>
      <c r="CRK675" s="1"/>
      <c r="CRL675" s="1"/>
      <c r="CRM675" s="1"/>
      <c r="CRN675" s="1"/>
      <c r="CRO675" s="1"/>
      <c r="CRP675" s="1"/>
      <c r="CRQ675" s="1"/>
      <c r="CRR675" s="1"/>
      <c r="CRS675" s="1"/>
      <c r="CRT675" s="1"/>
      <c r="CRU675" s="1"/>
      <c r="CRV675" s="1"/>
      <c r="CRW675" s="1"/>
      <c r="CRX675" s="1"/>
      <c r="CRY675" s="1"/>
      <c r="CRZ675" s="1"/>
      <c r="CSA675" s="1"/>
      <c r="CSB675" s="1"/>
      <c r="CSC675" s="1"/>
      <c r="CSD675" s="1"/>
      <c r="CSE675" s="1"/>
      <c r="CSF675" s="1"/>
      <c r="CSG675" s="1"/>
      <c r="CSH675" s="1"/>
      <c r="CSI675" s="1"/>
      <c r="CSJ675" s="1"/>
      <c r="CSK675" s="1"/>
      <c r="CSL675" s="1"/>
      <c r="CSM675" s="1"/>
      <c r="CSN675" s="1"/>
      <c r="CSO675" s="1"/>
      <c r="CSP675" s="1"/>
      <c r="CSQ675" s="1"/>
      <c r="CSR675" s="1"/>
      <c r="CSS675" s="1"/>
      <c r="CST675" s="1"/>
      <c r="CSU675" s="1"/>
      <c r="CSV675" s="1"/>
      <c r="CSW675" s="1"/>
      <c r="CSX675" s="1"/>
      <c r="CSY675" s="1"/>
      <c r="CSZ675" s="1"/>
      <c r="CTA675" s="1"/>
      <c r="CTB675" s="1"/>
      <c r="CTC675" s="1"/>
      <c r="CTD675" s="1"/>
      <c r="CTE675" s="1"/>
      <c r="CTF675" s="1"/>
      <c r="CTG675" s="1"/>
      <c r="CTH675" s="1"/>
      <c r="CTI675" s="1"/>
      <c r="CTJ675" s="1"/>
      <c r="CTK675" s="1"/>
      <c r="CTL675" s="1"/>
      <c r="CTM675" s="1"/>
      <c r="CTN675" s="1"/>
      <c r="CTO675" s="1"/>
      <c r="CTP675" s="1"/>
      <c r="CTQ675" s="1"/>
      <c r="CTR675" s="1"/>
      <c r="CTS675" s="1"/>
      <c r="CTT675" s="1"/>
      <c r="CTU675" s="1"/>
      <c r="CTV675" s="1"/>
      <c r="CTW675" s="1"/>
      <c r="CTX675" s="1"/>
      <c r="CTY675" s="1"/>
      <c r="CTZ675" s="1"/>
      <c r="CUA675" s="1"/>
      <c r="CUB675" s="1"/>
      <c r="CUC675" s="1"/>
      <c r="CUD675" s="1"/>
      <c r="CUE675" s="1"/>
      <c r="CUF675" s="1"/>
      <c r="CUG675" s="1"/>
      <c r="CUH675" s="1"/>
      <c r="CUI675" s="1"/>
      <c r="CUJ675" s="1"/>
      <c r="CUK675" s="1"/>
      <c r="CUL675" s="1"/>
      <c r="CUM675" s="1"/>
      <c r="CUN675" s="1"/>
      <c r="CUO675" s="1"/>
      <c r="CUP675" s="1"/>
      <c r="CUQ675" s="1"/>
      <c r="CUR675" s="1"/>
      <c r="CUS675" s="1"/>
      <c r="CUT675" s="1"/>
      <c r="CUU675" s="1"/>
      <c r="CUV675" s="1"/>
      <c r="CUW675" s="1"/>
      <c r="CUX675" s="1"/>
      <c r="CUY675" s="1"/>
      <c r="CUZ675" s="1"/>
      <c r="CVA675" s="1"/>
      <c r="CVB675" s="1"/>
      <c r="CVC675" s="1"/>
      <c r="CVD675" s="1"/>
      <c r="CVE675" s="1"/>
      <c r="CVF675" s="1"/>
      <c r="CVG675" s="1"/>
      <c r="CVH675" s="1"/>
      <c r="CVI675" s="1"/>
      <c r="CVJ675" s="1"/>
      <c r="CVK675" s="1"/>
      <c r="CVL675" s="1"/>
      <c r="CVM675" s="1"/>
      <c r="CVN675" s="1"/>
      <c r="CVO675" s="1"/>
      <c r="CVP675" s="1"/>
      <c r="CVQ675" s="1"/>
      <c r="CVR675" s="1"/>
      <c r="CVS675" s="1"/>
      <c r="CVT675" s="1"/>
      <c r="CVU675" s="1"/>
      <c r="CVV675" s="1"/>
      <c r="CVW675" s="1"/>
      <c r="CVX675" s="1"/>
      <c r="CVY675" s="1"/>
      <c r="CVZ675" s="1"/>
      <c r="CWA675" s="1"/>
      <c r="CWB675" s="1"/>
      <c r="CWC675" s="1"/>
      <c r="CWD675" s="1"/>
      <c r="CWE675" s="1"/>
      <c r="CWF675" s="1"/>
      <c r="CWG675" s="1"/>
      <c r="CWH675" s="1"/>
      <c r="CWI675" s="1"/>
      <c r="CWJ675" s="1"/>
      <c r="CWK675" s="1"/>
      <c r="CWL675" s="1"/>
      <c r="CWM675" s="1"/>
      <c r="CWN675" s="1"/>
      <c r="CWO675" s="1"/>
      <c r="CWP675" s="1"/>
      <c r="CWQ675" s="1"/>
      <c r="CWR675" s="1"/>
      <c r="CWS675" s="1"/>
      <c r="CWT675" s="1"/>
      <c r="CWU675" s="1"/>
      <c r="CWV675" s="1"/>
      <c r="CWW675" s="1"/>
      <c r="CWX675" s="1"/>
      <c r="CWY675" s="1"/>
      <c r="CWZ675" s="1"/>
      <c r="CXA675" s="1"/>
      <c r="CXB675" s="1"/>
      <c r="CXC675" s="1"/>
      <c r="CXD675" s="1"/>
      <c r="CXE675" s="1"/>
      <c r="CXF675" s="1"/>
      <c r="CXG675" s="1"/>
      <c r="CXH675" s="1"/>
      <c r="CXI675" s="1"/>
      <c r="CXJ675" s="1"/>
      <c r="CXK675" s="1"/>
      <c r="CXL675" s="1"/>
      <c r="CXM675" s="1"/>
      <c r="CXN675" s="1"/>
      <c r="CXO675" s="1"/>
      <c r="CXP675" s="1"/>
      <c r="CXQ675" s="1"/>
      <c r="CXR675" s="1"/>
      <c r="CXS675" s="1"/>
      <c r="CXT675" s="1"/>
      <c r="CXU675" s="1"/>
      <c r="CXV675" s="1"/>
      <c r="CXW675" s="1"/>
      <c r="CXX675" s="1"/>
      <c r="CXY675" s="1"/>
      <c r="CXZ675" s="1"/>
      <c r="CYA675" s="1"/>
      <c r="CYB675" s="1"/>
      <c r="CYC675" s="1"/>
      <c r="CYD675" s="1"/>
      <c r="CYE675" s="1"/>
      <c r="CYF675" s="1"/>
      <c r="CYG675" s="1"/>
      <c r="CYH675" s="1"/>
      <c r="CYI675" s="1"/>
      <c r="CYJ675" s="1"/>
      <c r="CYK675" s="1"/>
      <c r="CYL675" s="1"/>
      <c r="CYM675" s="1"/>
      <c r="CYN675" s="1"/>
      <c r="CYO675" s="1"/>
      <c r="CYP675" s="1"/>
      <c r="CYQ675" s="1"/>
      <c r="CYR675" s="1"/>
      <c r="CYS675" s="1"/>
      <c r="CYT675" s="1"/>
      <c r="CYU675" s="1"/>
      <c r="CYV675" s="1"/>
      <c r="CYW675" s="1"/>
      <c r="CYX675" s="1"/>
      <c r="CYY675" s="1"/>
      <c r="CYZ675" s="1"/>
      <c r="CZA675" s="1"/>
      <c r="CZB675" s="1"/>
      <c r="CZC675" s="1"/>
      <c r="CZD675" s="1"/>
      <c r="CZE675" s="1"/>
      <c r="CZF675" s="1"/>
      <c r="CZG675" s="1"/>
      <c r="CZH675" s="1"/>
      <c r="CZI675" s="1"/>
      <c r="CZJ675" s="1"/>
      <c r="CZK675" s="1"/>
      <c r="CZL675" s="1"/>
      <c r="CZM675" s="1"/>
      <c r="CZN675" s="1"/>
      <c r="CZO675" s="1"/>
      <c r="CZP675" s="1"/>
      <c r="CZQ675" s="1"/>
      <c r="CZR675" s="1"/>
      <c r="CZS675" s="1"/>
      <c r="CZT675" s="1"/>
      <c r="CZU675" s="1"/>
      <c r="CZV675" s="1"/>
      <c r="CZW675" s="1"/>
      <c r="CZX675" s="1"/>
      <c r="CZY675" s="1"/>
      <c r="CZZ675" s="1"/>
      <c r="DAA675" s="1"/>
      <c r="DAB675" s="1"/>
      <c r="DAC675" s="1"/>
      <c r="DAD675" s="1"/>
      <c r="DAE675" s="1"/>
      <c r="DAF675" s="1"/>
      <c r="DAG675" s="1"/>
      <c r="DAH675" s="1"/>
      <c r="DAI675" s="1"/>
      <c r="DAJ675" s="1"/>
      <c r="DAK675" s="1"/>
      <c r="DAL675" s="1"/>
      <c r="DAM675" s="1"/>
      <c r="DAN675" s="1"/>
      <c r="DAO675" s="1"/>
      <c r="DAP675" s="1"/>
      <c r="DAQ675" s="1"/>
      <c r="DAR675" s="1"/>
      <c r="DAS675" s="1"/>
      <c r="DAT675" s="1"/>
      <c r="DAU675" s="1"/>
      <c r="DAV675" s="1"/>
      <c r="DAW675" s="1"/>
      <c r="DAX675" s="1"/>
      <c r="DAY675" s="1"/>
      <c r="DAZ675" s="1"/>
      <c r="DBA675" s="1"/>
      <c r="DBB675" s="1"/>
      <c r="DBC675" s="1"/>
      <c r="DBD675" s="1"/>
      <c r="DBE675" s="1"/>
      <c r="DBF675" s="1"/>
      <c r="DBG675" s="1"/>
      <c r="DBH675" s="1"/>
      <c r="DBI675" s="1"/>
      <c r="DBJ675" s="1"/>
      <c r="DBK675" s="1"/>
      <c r="DBL675" s="1"/>
      <c r="DBM675" s="1"/>
      <c r="DBN675" s="1"/>
      <c r="DBO675" s="1"/>
      <c r="DBP675" s="1"/>
      <c r="DBQ675" s="1"/>
      <c r="DBR675" s="1"/>
      <c r="DBS675" s="1"/>
      <c r="DBT675" s="1"/>
      <c r="DBU675" s="1"/>
      <c r="DBV675" s="1"/>
      <c r="DBW675" s="1"/>
      <c r="DBX675" s="1"/>
      <c r="DBY675" s="1"/>
      <c r="DBZ675" s="1"/>
      <c r="DCA675" s="1"/>
      <c r="DCB675" s="1"/>
      <c r="DCC675" s="1"/>
      <c r="DCD675" s="1"/>
      <c r="DCE675" s="1"/>
      <c r="DCF675" s="1"/>
      <c r="DCG675" s="1"/>
      <c r="DCH675" s="1"/>
      <c r="DCI675" s="1"/>
      <c r="DCJ675" s="1"/>
      <c r="DCK675" s="1"/>
      <c r="DCL675" s="1"/>
      <c r="DCM675" s="1"/>
      <c r="DCN675" s="1"/>
      <c r="DCO675" s="1"/>
      <c r="DCP675" s="1"/>
      <c r="DCQ675" s="1"/>
      <c r="DCR675" s="1"/>
      <c r="DCS675" s="1"/>
      <c r="DCT675" s="1"/>
      <c r="DCU675" s="1"/>
      <c r="DCV675" s="1"/>
      <c r="DCW675" s="1"/>
      <c r="DCX675" s="1"/>
      <c r="DCY675" s="1"/>
      <c r="DCZ675" s="1"/>
      <c r="DDA675" s="1"/>
      <c r="DDB675" s="1"/>
      <c r="DDC675" s="1"/>
      <c r="DDD675" s="1"/>
      <c r="DDE675" s="1"/>
      <c r="DDF675" s="1"/>
      <c r="DDG675" s="1"/>
      <c r="DDH675" s="1"/>
      <c r="DDI675" s="1"/>
      <c r="DDJ675" s="1"/>
      <c r="DDK675" s="1"/>
      <c r="DDL675" s="1"/>
      <c r="DDM675" s="1"/>
      <c r="DDN675" s="1"/>
      <c r="DDO675" s="1"/>
      <c r="DDP675" s="1"/>
      <c r="DDQ675" s="1"/>
      <c r="DDR675" s="1"/>
      <c r="DDS675" s="1"/>
      <c r="DDT675" s="1"/>
      <c r="DDU675" s="1"/>
      <c r="DDV675" s="1"/>
      <c r="DDW675" s="1"/>
      <c r="DDX675" s="1"/>
      <c r="DDY675" s="1"/>
      <c r="DDZ675" s="1"/>
      <c r="DEA675" s="1"/>
      <c r="DEB675" s="1"/>
      <c r="DEC675" s="1"/>
      <c r="DED675" s="1"/>
      <c r="DEE675" s="1"/>
      <c r="DEF675" s="1"/>
      <c r="DEG675" s="1"/>
      <c r="DEH675" s="1"/>
      <c r="DEI675" s="1"/>
      <c r="DEJ675" s="1"/>
      <c r="DEK675" s="1"/>
      <c r="DEL675" s="1"/>
      <c r="DEM675" s="1"/>
      <c r="DEN675" s="1"/>
      <c r="DEO675" s="1"/>
      <c r="DEP675" s="1"/>
      <c r="DEQ675" s="1"/>
      <c r="DER675" s="1"/>
      <c r="DES675" s="1"/>
      <c r="DET675" s="1"/>
      <c r="DEU675" s="1"/>
      <c r="DEV675" s="1"/>
      <c r="DEW675" s="1"/>
      <c r="DEX675" s="1"/>
      <c r="DEY675" s="1"/>
      <c r="DEZ675" s="1"/>
      <c r="DFA675" s="1"/>
      <c r="DFB675" s="1"/>
      <c r="DFC675" s="1"/>
      <c r="DFD675" s="1"/>
      <c r="DFE675" s="1"/>
      <c r="DFF675" s="1"/>
      <c r="DFG675" s="1"/>
      <c r="DFH675" s="1"/>
      <c r="DFI675" s="1"/>
      <c r="DFJ675" s="1"/>
      <c r="DFK675" s="1"/>
      <c r="DFL675" s="1"/>
      <c r="DFM675" s="1"/>
      <c r="DFN675" s="1"/>
      <c r="DFO675" s="1"/>
      <c r="DFP675" s="1"/>
      <c r="DFQ675" s="1"/>
      <c r="DFR675" s="1"/>
      <c r="DFS675" s="1"/>
      <c r="DFT675" s="1"/>
      <c r="DFU675" s="1"/>
      <c r="DFV675" s="1"/>
      <c r="DFW675" s="1"/>
      <c r="DFX675" s="1"/>
      <c r="DFY675" s="1"/>
      <c r="DFZ675" s="1"/>
      <c r="DGA675" s="1"/>
      <c r="DGB675" s="1"/>
      <c r="DGC675" s="1"/>
      <c r="DGD675" s="1"/>
      <c r="DGE675" s="1"/>
      <c r="DGF675" s="1"/>
      <c r="DGG675" s="1"/>
      <c r="DGH675" s="1"/>
      <c r="DGI675" s="1"/>
      <c r="DGJ675" s="1"/>
      <c r="DGK675" s="1"/>
      <c r="DGL675" s="1"/>
      <c r="DGM675" s="1"/>
      <c r="DGN675" s="1"/>
      <c r="DGO675" s="1"/>
      <c r="DGP675" s="1"/>
      <c r="DGQ675" s="1"/>
      <c r="DGR675" s="1"/>
      <c r="DGS675" s="1"/>
      <c r="DGT675" s="1"/>
      <c r="DGU675" s="1"/>
      <c r="DGV675" s="1"/>
      <c r="DGW675" s="1"/>
      <c r="DGX675" s="1"/>
      <c r="DGY675" s="1"/>
      <c r="DGZ675" s="1"/>
      <c r="DHA675" s="1"/>
      <c r="DHB675" s="1"/>
      <c r="DHC675" s="1"/>
      <c r="DHD675" s="1"/>
      <c r="DHE675" s="1"/>
      <c r="DHF675" s="1"/>
      <c r="DHG675" s="1"/>
      <c r="DHH675" s="1"/>
      <c r="DHI675" s="1"/>
      <c r="DHJ675" s="1"/>
      <c r="DHK675" s="1"/>
      <c r="DHL675" s="1"/>
      <c r="DHM675" s="1"/>
      <c r="DHN675" s="1"/>
      <c r="DHO675" s="1"/>
      <c r="DHP675" s="1"/>
      <c r="DHQ675" s="1"/>
      <c r="DHR675" s="1"/>
      <c r="DHS675" s="1"/>
      <c r="DHT675" s="1"/>
      <c r="DHU675" s="1"/>
      <c r="DHV675" s="1"/>
      <c r="DHW675" s="1"/>
      <c r="DHX675" s="1"/>
      <c r="DHY675" s="1"/>
      <c r="DHZ675" s="1"/>
      <c r="DIA675" s="1"/>
      <c r="DIB675" s="1"/>
      <c r="DIC675" s="1"/>
      <c r="DID675" s="1"/>
      <c r="DIE675" s="1"/>
      <c r="DIF675" s="1"/>
      <c r="DIG675" s="1"/>
      <c r="DIH675" s="1"/>
      <c r="DII675" s="1"/>
      <c r="DIJ675" s="1"/>
      <c r="DIK675" s="1"/>
      <c r="DIL675" s="1"/>
      <c r="DIM675" s="1"/>
      <c r="DIN675" s="1"/>
      <c r="DIO675" s="1"/>
      <c r="DIP675" s="1"/>
      <c r="DIQ675" s="1"/>
      <c r="DIR675" s="1"/>
      <c r="DIS675" s="1"/>
      <c r="DIT675" s="1"/>
      <c r="DIU675" s="1"/>
      <c r="DIV675" s="1"/>
      <c r="DIW675" s="1"/>
      <c r="DIX675" s="1"/>
      <c r="DIY675" s="1"/>
      <c r="DIZ675" s="1"/>
      <c r="DJA675" s="1"/>
      <c r="DJB675" s="1"/>
      <c r="DJC675" s="1"/>
      <c r="DJD675" s="1"/>
      <c r="DJE675" s="1"/>
      <c r="DJF675" s="1"/>
      <c r="DJG675" s="1"/>
      <c r="DJH675" s="1"/>
      <c r="DJI675" s="1"/>
      <c r="DJJ675" s="1"/>
      <c r="DJK675" s="1"/>
      <c r="DJL675" s="1"/>
      <c r="DJM675" s="1"/>
      <c r="DJN675" s="1"/>
      <c r="DJO675" s="1"/>
      <c r="DJP675" s="1"/>
      <c r="DJQ675" s="1"/>
      <c r="DJR675" s="1"/>
      <c r="DJS675" s="1"/>
      <c r="DJT675" s="1"/>
      <c r="DJU675" s="1"/>
      <c r="DJV675" s="1"/>
      <c r="DJW675" s="1"/>
      <c r="DJX675" s="1"/>
      <c r="DJY675" s="1"/>
      <c r="DJZ675" s="1"/>
      <c r="DKA675" s="1"/>
      <c r="DKB675" s="1"/>
      <c r="DKC675" s="1"/>
      <c r="DKD675" s="1"/>
      <c r="DKE675" s="1"/>
      <c r="DKF675" s="1"/>
      <c r="DKG675" s="1"/>
      <c r="DKH675" s="1"/>
      <c r="DKI675" s="1"/>
      <c r="DKJ675" s="1"/>
      <c r="DKK675" s="1"/>
      <c r="DKL675" s="1"/>
      <c r="DKM675" s="1"/>
      <c r="DKN675" s="1"/>
      <c r="DKO675" s="1"/>
      <c r="DKP675" s="1"/>
      <c r="DKQ675" s="1"/>
      <c r="DKR675" s="1"/>
      <c r="DKS675" s="1"/>
      <c r="DKT675" s="1"/>
      <c r="DKU675" s="1"/>
      <c r="DKV675" s="1"/>
      <c r="DKW675" s="1"/>
      <c r="DKX675" s="1"/>
      <c r="DKY675" s="1"/>
      <c r="DKZ675" s="1"/>
      <c r="DLA675" s="1"/>
      <c r="DLB675" s="1"/>
      <c r="DLC675" s="1"/>
      <c r="DLD675" s="1"/>
      <c r="DLE675" s="1"/>
      <c r="DLF675" s="1"/>
      <c r="DLG675" s="1"/>
      <c r="DLH675" s="1"/>
      <c r="DLI675" s="1"/>
      <c r="DLJ675" s="1"/>
      <c r="DLK675" s="1"/>
      <c r="DLL675" s="1"/>
      <c r="DLM675" s="1"/>
      <c r="DLN675" s="1"/>
      <c r="DLO675" s="1"/>
      <c r="DLP675" s="1"/>
      <c r="DLQ675" s="1"/>
      <c r="DLR675" s="1"/>
      <c r="DLS675" s="1"/>
      <c r="DLT675" s="1"/>
      <c r="DLU675" s="1"/>
      <c r="DLV675" s="1"/>
      <c r="DLW675" s="1"/>
      <c r="DLX675" s="1"/>
      <c r="DLY675" s="1"/>
      <c r="DLZ675" s="1"/>
      <c r="DMA675" s="1"/>
      <c r="DMB675" s="1"/>
      <c r="DMC675" s="1"/>
      <c r="DMD675" s="1"/>
      <c r="DME675" s="1"/>
      <c r="DMF675" s="1"/>
      <c r="DMG675" s="1"/>
      <c r="DMH675" s="1"/>
      <c r="DMI675" s="1"/>
      <c r="DMJ675" s="1"/>
      <c r="DMK675" s="1"/>
      <c r="DML675" s="1"/>
      <c r="DMM675" s="1"/>
      <c r="DMN675" s="1"/>
      <c r="DMO675" s="1"/>
      <c r="DMP675" s="1"/>
      <c r="DMQ675" s="1"/>
      <c r="DMR675" s="1"/>
      <c r="DMS675" s="1"/>
      <c r="DMT675" s="1"/>
      <c r="DMU675" s="1"/>
      <c r="DMV675" s="1"/>
      <c r="DMW675" s="1"/>
      <c r="DMX675" s="1"/>
      <c r="DMY675" s="1"/>
      <c r="DMZ675" s="1"/>
      <c r="DNA675" s="1"/>
      <c r="DNB675" s="1"/>
      <c r="DNC675" s="1"/>
      <c r="DND675" s="1"/>
      <c r="DNE675" s="1"/>
      <c r="DNF675" s="1"/>
      <c r="DNG675" s="1"/>
      <c r="DNH675" s="1"/>
      <c r="DNI675" s="1"/>
      <c r="DNJ675" s="1"/>
      <c r="DNK675" s="1"/>
      <c r="DNL675" s="1"/>
      <c r="DNM675" s="1"/>
      <c r="DNN675" s="1"/>
      <c r="DNO675" s="1"/>
      <c r="DNP675" s="1"/>
      <c r="DNQ675" s="1"/>
      <c r="DNR675" s="1"/>
      <c r="DNS675" s="1"/>
      <c r="DNT675" s="1"/>
      <c r="DNU675" s="1"/>
      <c r="DNV675" s="1"/>
      <c r="DNW675" s="1"/>
      <c r="DNX675" s="1"/>
      <c r="DNY675" s="1"/>
      <c r="DNZ675" s="1"/>
      <c r="DOA675" s="1"/>
      <c r="DOB675" s="1"/>
      <c r="DOC675" s="1"/>
      <c r="DOD675" s="1"/>
      <c r="DOE675" s="1"/>
      <c r="DOF675" s="1"/>
      <c r="DOG675" s="1"/>
      <c r="DOH675" s="1"/>
      <c r="DOI675" s="1"/>
      <c r="DOJ675" s="1"/>
      <c r="DOK675" s="1"/>
      <c r="DOL675" s="1"/>
      <c r="DOM675" s="1"/>
      <c r="DON675" s="1"/>
      <c r="DOO675" s="1"/>
      <c r="DOP675" s="1"/>
      <c r="DOQ675" s="1"/>
      <c r="DOR675" s="1"/>
      <c r="DOS675" s="1"/>
      <c r="DOT675" s="1"/>
      <c r="DOU675" s="1"/>
      <c r="DOV675" s="1"/>
      <c r="DOW675" s="1"/>
      <c r="DOX675" s="1"/>
      <c r="DOY675" s="1"/>
      <c r="DOZ675" s="1"/>
      <c r="DPA675" s="1"/>
      <c r="DPB675" s="1"/>
      <c r="DPC675" s="1"/>
      <c r="DPD675" s="1"/>
      <c r="DPE675" s="1"/>
      <c r="DPF675" s="1"/>
      <c r="DPG675" s="1"/>
      <c r="DPH675" s="1"/>
      <c r="DPI675" s="1"/>
      <c r="DPJ675" s="1"/>
      <c r="DPK675" s="1"/>
      <c r="DPL675" s="1"/>
      <c r="DPM675" s="1"/>
      <c r="DPN675" s="1"/>
      <c r="DPO675" s="1"/>
      <c r="DPP675" s="1"/>
      <c r="DPQ675" s="1"/>
      <c r="DPR675" s="1"/>
      <c r="DPS675" s="1"/>
      <c r="DPT675" s="1"/>
      <c r="DPU675" s="1"/>
      <c r="DPV675" s="1"/>
      <c r="DPW675" s="1"/>
      <c r="DPX675" s="1"/>
      <c r="DPY675" s="1"/>
      <c r="DPZ675" s="1"/>
      <c r="DQA675" s="1"/>
      <c r="DQB675" s="1"/>
      <c r="DQC675" s="1"/>
      <c r="DQD675" s="1"/>
      <c r="DQE675" s="1"/>
      <c r="DQF675" s="1"/>
      <c r="DQG675" s="1"/>
      <c r="DQH675" s="1"/>
      <c r="DQI675" s="1"/>
      <c r="DQJ675" s="1"/>
      <c r="DQK675" s="1"/>
      <c r="DQL675" s="1"/>
      <c r="DQM675" s="1"/>
      <c r="DQN675" s="1"/>
      <c r="DQO675" s="1"/>
      <c r="DQP675" s="1"/>
      <c r="DQQ675" s="1"/>
      <c r="DQR675" s="1"/>
      <c r="DQS675" s="1"/>
      <c r="DQT675" s="1"/>
      <c r="DQU675" s="1"/>
      <c r="DQV675" s="1"/>
      <c r="DQW675" s="1"/>
      <c r="DQX675" s="1"/>
      <c r="DQY675" s="1"/>
      <c r="DQZ675" s="1"/>
      <c r="DRA675" s="1"/>
      <c r="DRB675" s="1"/>
      <c r="DRC675" s="1"/>
      <c r="DRD675" s="1"/>
      <c r="DRE675" s="1"/>
      <c r="DRF675" s="1"/>
      <c r="DRG675" s="1"/>
      <c r="DRH675" s="1"/>
      <c r="DRI675" s="1"/>
      <c r="DRJ675" s="1"/>
      <c r="DRK675" s="1"/>
      <c r="DRL675" s="1"/>
      <c r="DRM675" s="1"/>
      <c r="DRN675" s="1"/>
      <c r="DRO675" s="1"/>
      <c r="DRP675" s="1"/>
      <c r="DRQ675" s="1"/>
      <c r="DRR675" s="1"/>
      <c r="DRS675" s="1"/>
      <c r="DRT675" s="1"/>
      <c r="DRU675" s="1"/>
      <c r="DRV675" s="1"/>
      <c r="DRW675" s="1"/>
      <c r="DRX675" s="1"/>
      <c r="DRY675" s="1"/>
      <c r="DRZ675" s="1"/>
      <c r="DSA675" s="1"/>
      <c r="DSB675" s="1"/>
      <c r="DSC675" s="1"/>
      <c r="DSD675" s="1"/>
      <c r="DSE675" s="1"/>
      <c r="DSF675" s="1"/>
      <c r="DSG675" s="1"/>
      <c r="DSH675" s="1"/>
      <c r="DSI675" s="1"/>
      <c r="DSJ675" s="1"/>
      <c r="DSK675" s="1"/>
      <c r="DSL675" s="1"/>
      <c r="DSM675" s="1"/>
      <c r="DSN675" s="1"/>
      <c r="DSO675" s="1"/>
      <c r="DSP675" s="1"/>
      <c r="DSQ675" s="1"/>
      <c r="DSR675" s="1"/>
      <c r="DSS675" s="1"/>
      <c r="DST675" s="1"/>
      <c r="DSU675" s="1"/>
      <c r="DSV675" s="1"/>
      <c r="DSW675" s="1"/>
      <c r="DSX675" s="1"/>
      <c r="DSY675" s="1"/>
      <c r="DSZ675" s="1"/>
      <c r="DTA675" s="1"/>
      <c r="DTB675" s="1"/>
      <c r="DTC675" s="1"/>
      <c r="DTD675" s="1"/>
      <c r="DTE675" s="1"/>
      <c r="DTF675" s="1"/>
      <c r="DTG675" s="1"/>
      <c r="DTH675" s="1"/>
      <c r="DTI675" s="1"/>
      <c r="DTJ675" s="1"/>
      <c r="DTK675" s="1"/>
      <c r="DTL675" s="1"/>
      <c r="DTM675" s="1"/>
      <c r="DTN675" s="1"/>
      <c r="DTO675" s="1"/>
      <c r="DTP675" s="1"/>
      <c r="DTQ675" s="1"/>
      <c r="DTR675" s="1"/>
      <c r="DTS675" s="1"/>
      <c r="DTT675" s="1"/>
      <c r="DTU675" s="1"/>
      <c r="DTV675" s="1"/>
      <c r="DTW675" s="1"/>
      <c r="DTX675" s="1"/>
      <c r="DTY675" s="1"/>
      <c r="DTZ675" s="1"/>
      <c r="DUA675" s="1"/>
      <c r="DUB675" s="1"/>
      <c r="DUC675" s="1"/>
      <c r="DUD675" s="1"/>
      <c r="DUE675" s="1"/>
      <c r="DUF675" s="1"/>
      <c r="DUG675" s="1"/>
      <c r="DUH675" s="1"/>
      <c r="DUI675" s="1"/>
      <c r="DUJ675" s="1"/>
      <c r="DUK675" s="1"/>
      <c r="DUL675" s="1"/>
      <c r="DUM675" s="1"/>
      <c r="DUN675" s="1"/>
      <c r="DUO675" s="1"/>
      <c r="DUP675" s="1"/>
      <c r="DUQ675" s="1"/>
      <c r="DUR675" s="1"/>
      <c r="DUS675" s="1"/>
      <c r="DUT675" s="1"/>
      <c r="DUU675" s="1"/>
      <c r="DUV675" s="1"/>
      <c r="DUW675" s="1"/>
      <c r="DUX675" s="1"/>
      <c r="DUY675" s="1"/>
      <c r="DUZ675" s="1"/>
      <c r="DVA675" s="1"/>
      <c r="DVB675" s="1"/>
      <c r="DVC675" s="1"/>
      <c r="DVD675" s="1"/>
      <c r="DVE675" s="1"/>
      <c r="DVF675" s="1"/>
      <c r="DVG675" s="1"/>
      <c r="DVH675" s="1"/>
      <c r="DVI675" s="1"/>
      <c r="DVJ675" s="1"/>
      <c r="DVK675" s="1"/>
      <c r="DVL675" s="1"/>
      <c r="DVM675" s="1"/>
      <c r="DVN675" s="1"/>
      <c r="DVO675" s="1"/>
      <c r="DVP675" s="1"/>
      <c r="DVQ675" s="1"/>
      <c r="DVR675" s="1"/>
      <c r="DVS675" s="1"/>
      <c r="DVT675" s="1"/>
      <c r="DVU675" s="1"/>
      <c r="DVV675" s="1"/>
      <c r="DVW675" s="1"/>
      <c r="DVX675" s="1"/>
      <c r="DVY675" s="1"/>
      <c r="DVZ675" s="1"/>
      <c r="DWA675" s="1"/>
      <c r="DWB675" s="1"/>
      <c r="DWC675" s="1"/>
      <c r="DWD675" s="1"/>
      <c r="DWE675" s="1"/>
      <c r="DWF675" s="1"/>
      <c r="DWG675" s="1"/>
      <c r="DWH675" s="1"/>
      <c r="DWI675" s="1"/>
      <c r="DWJ675" s="1"/>
      <c r="DWK675" s="1"/>
      <c r="DWL675" s="1"/>
      <c r="DWM675" s="1"/>
      <c r="DWN675" s="1"/>
      <c r="DWO675" s="1"/>
      <c r="DWP675" s="1"/>
      <c r="DWQ675" s="1"/>
      <c r="DWR675" s="1"/>
      <c r="DWS675" s="1"/>
      <c r="DWT675" s="1"/>
      <c r="DWU675" s="1"/>
      <c r="DWV675" s="1"/>
      <c r="DWW675" s="1"/>
      <c r="DWX675" s="1"/>
      <c r="DWY675" s="1"/>
      <c r="DWZ675" s="1"/>
      <c r="DXA675" s="1"/>
      <c r="DXB675" s="1"/>
      <c r="DXC675" s="1"/>
      <c r="DXD675" s="1"/>
      <c r="DXE675" s="1"/>
      <c r="DXF675" s="1"/>
      <c r="DXG675" s="1"/>
      <c r="DXH675" s="1"/>
      <c r="DXI675" s="1"/>
      <c r="DXJ675" s="1"/>
      <c r="DXK675" s="1"/>
      <c r="DXL675" s="1"/>
      <c r="DXM675" s="1"/>
      <c r="DXN675" s="1"/>
      <c r="DXO675" s="1"/>
      <c r="DXP675" s="1"/>
      <c r="DXQ675" s="1"/>
      <c r="DXR675" s="1"/>
      <c r="DXS675" s="1"/>
      <c r="DXT675" s="1"/>
      <c r="DXU675" s="1"/>
      <c r="DXV675" s="1"/>
      <c r="DXW675" s="1"/>
      <c r="DXX675" s="1"/>
      <c r="DXY675" s="1"/>
      <c r="DXZ675" s="1"/>
      <c r="DYA675" s="1"/>
      <c r="DYB675" s="1"/>
      <c r="DYC675" s="1"/>
      <c r="DYD675" s="1"/>
      <c r="DYE675" s="1"/>
      <c r="DYF675" s="1"/>
      <c r="DYG675" s="1"/>
      <c r="DYH675" s="1"/>
      <c r="DYI675" s="1"/>
      <c r="DYJ675" s="1"/>
      <c r="DYK675" s="1"/>
      <c r="DYL675" s="1"/>
      <c r="DYM675" s="1"/>
      <c r="DYN675" s="1"/>
      <c r="DYO675" s="1"/>
      <c r="DYP675" s="1"/>
      <c r="DYQ675" s="1"/>
      <c r="DYR675" s="1"/>
      <c r="DYS675" s="1"/>
      <c r="DYT675" s="1"/>
      <c r="DYU675" s="1"/>
      <c r="DYV675" s="1"/>
      <c r="DYW675" s="1"/>
      <c r="DYX675" s="1"/>
      <c r="DYY675" s="1"/>
      <c r="DYZ675" s="1"/>
      <c r="DZA675" s="1"/>
      <c r="DZB675" s="1"/>
      <c r="DZC675" s="1"/>
      <c r="DZD675" s="1"/>
      <c r="DZE675" s="1"/>
      <c r="DZF675" s="1"/>
      <c r="DZG675" s="1"/>
      <c r="DZH675" s="1"/>
      <c r="DZI675" s="1"/>
      <c r="DZJ675" s="1"/>
      <c r="DZK675" s="1"/>
      <c r="DZL675" s="1"/>
      <c r="DZM675" s="1"/>
      <c r="DZN675" s="1"/>
      <c r="DZO675" s="1"/>
      <c r="DZP675" s="1"/>
      <c r="DZQ675" s="1"/>
      <c r="DZR675" s="1"/>
      <c r="DZS675" s="1"/>
      <c r="DZT675" s="1"/>
      <c r="DZU675" s="1"/>
      <c r="DZV675" s="1"/>
      <c r="DZW675" s="1"/>
      <c r="DZX675" s="1"/>
      <c r="DZY675" s="1"/>
      <c r="DZZ675" s="1"/>
      <c r="EAA675" s="1"/>
      <c r="EAB675" s="1"/>
      <c r="EAC675" s="1"/>
      <c r="EAD675" s="1"/>
      <c r="EAE675" s="1"/>
      <c r="EAF675" s="1"/>
      <c r="EAG675" s="1"/>
      <c r="EAH675" s="1"/>
      <c r="EAI675" s="1"/>
      <c r="EAJ675" s="1"/>
      <c r="EAK675" s="1"/>
      <c r="EAL675" s="1"/>
      <c r="EAM675" s="1"/>
      <c r="EAN675" s="1"/>
      <c r="EAO675" s="1"/>
      <c r="EAP675" s="1"/>
      <c r="EAQ675" s="1"/>
      <c r="EAR675" s="1"/>
      <c r="EAS675" s="1"/>
      <c r="EAT675" s="1"/>
      <c r="EAU675" s="1"/>
      <c r="EAV675" s="1"/>
      <c r="EAW675" s="1"/>
      <c r="EAX675" s="1"/>
      <c r="EAY675" s="1"/>
      <c r="EAZ675" s="1"/>
      <c r="EBA675" s="1"/>
      <c r="EBB675" s="1"/>
      <c r="EBC675" s="1"/>
      <c r="EBD675" s="1"/>
      <c r="EBE675" s="1"/>
      <c r="EBF675" s="1"/>
      <c r="EBG675" s="1"/>
      <c r="EBH675" s="1"/>
      <c r="EBI675" s="1"/>
      <c r="EBJ675" s="1"/>
      <c r="EBK675" s="1"/>
      <c r="EBL675" s="1"/>
      <c r="EBM675" s="1"/>
      <c r="EBN675" s="1"/>
      <c r="EBO675" s="1"/>
      <c r="EBP675" s="1"/>
      <c r="EBQ675" s="1"/>
      <c r="EBR675" s="1"/>
      <c r="EBS675" s="1"/>
      <c r="EBT675" s="1"/>
      <c r="EBU675" s="1"/>
      <c r="EBV675" s="1"/>
      <c r="EBW675" s="1"/>
      <c r="EBX675" s="1"/>
      <c r="EBY675" s="1"/>
      <c r="EBZ675" s="1"/>
      <c r="ECA675" s="1"/>
      <c r="ECB675" s="1"/>
      <c r="ECC675" s="1"/>
      <c r="ECD675" s="1"/>
      <c r="ECE675" s="1"/>
      <c r="ECF675" s="1"/>
      <c r="ECG675" s="1"/>
      <c r="ECH675" s="1"/>
      <c r="ECI675" s="1"/>
      <c r="ECJ675" s="1"/>
      <c r="ECK675" s="1"/>
      <c r="ECL675" s="1"/>
      <c r="ECM675" s="1"/>
      <c r="ECN675" s="1"/>
      <c r="ECO675" s="1"/>
      <c r="ECP675" s="1"/>
      <c r="ECQ675" s="1"/>
      <c r="ECR675" s="1"/>
      <c r="ECS675" s="1"/>
      <c r="ECT675" s="1"/>
      <c r="ECU675" s="1"/>
      <c r="ECV675" s="1"/>
      <c r="ECW675" s="1"/>
      <c r="ECX675" s="1"/>
      <c r="ECY675" s="1"/>
      <c r="ECZ675" s="1"/>
      <c r="EDA675" s="1"/>
      <c r="EDB675" s="1"/>
      <c r="EDC675" s="1"/>
      <c r="EDD675" s="1"/>
      <c r="EDE675" s="1"/>
      <c r="EDF675" s="1"/>
      <c r="EDG675" s="1"/>
      <c r="EDH675" s="1"/>
      <c r="EDI675" s="1"/>
      <c r="EDJ675" s="1"/>
      <c r="EDK675" s="1"/>
      <c r="EDL675" s="1"/>
      <c r="EDM675" s="1"/>
      <c r="EDN675" s="1"/>
      <c r="EDO675" s="1"/>
      <c r="EDP675" s="1"/>
      <c r="EDQ675" s="1"/>
      <c r="EDR675" s="1"/>
      <c r="EDS675" s="1"/>
      <c r="EDT675" s="1"/>
      <c r="EDU675" s="1"/>
      <c r="EDV675" s="1"/>
      <c r="EDW675" s="1"/>
      <c r="EDX675" s="1"/>
      <c r="EDY675" s="1"/>
      <c r="EDZ675" s="1"/>
      <c r="EEA675" s="1"/>
      <c r="EEB675" s="1"/>
      <c r="EEC675" s="1"/>
      <c r="EED675" s="1"/>
      <c r="EEE675" s="1"/>
      <c r="EEF675" s="1"/>
      <c r="EEG675" s="1"/>
      <c r="EEH675" s="1"/>
      <c r="EEI675" s="1"/>
      <c r="EEJ675" s="1"/>
      <c r="EEK675" s="1"/>
      <c r="EEL675" s="1"/>
      <c r="EEM675" s="1"/>
      <c r="EEN675" s="1"/>
      <c r="EEO675" s="1"/>
      <c r="EEP675" s="1"/>
      <c r="EEQ675" s="1"/>
      <c r="EER675" s="1"/>
      <c r="EES675" s="1"/>
      <c r="EET675" s="1"/>
      <c r="EEU675" s="1"/>
      <c r="EEV675" s="1"/>
      <c r="EEW675" s="1"/>
      <c r="EEX675" s="1"/>
      <c r="EEY675" s="1"/>
      <c r="EEZ675" s="1"/>
      <c r="EFA675" s="1"/>
      <c r="EFB675" s="1"/>
      <c r="EFC675" s="1"/>
      <c r="EFD675" s="1"/>
      <c r="EFE675" s="1"/>
      <c r="EFF675" s="1"/>
      <c r="EFG675" s="1"/>
      <c r="EFH675" s="1"/>
      <c r="EFI675" s="1"/>
      <c r="EFJ675" s="1"/>
      <c r="EFK675" s="1"/>
      <c r="EFL675" s="1"/>
      <c r="EFM675" s="1"/>
      <c r="EFN675" s="1"/>
      <c r="EFO675" s="1"/>
      <c r="EFP675" s="1"/>
      <c r="EFQ675" s="1"/>
      <c r="EFR675" s="1"/>
      <c r="EFS675" s="1"/>
      <c r="EFT675" s="1"/>
      <c r="EFU675" s="1"/>
      <c r="EFV675" s="1"/>
      <c r="EFW675" s="1"/>
      <c r="EFX675" s="1"/>
      <c r="EFY675" s="1"/>
      <c r="EFZ675" s="1"/>
      <c r="EGA675" s="1"/>
      <c r="EGB675" s="1"/>
      <c r="EGC675" s="1"/>
      <c r="EGD675" s="1"/>
      <c r="EGE675" s="1"/>
      <c r="EGF675" s="1"/>
      <c r="EGG675" s="1"/>
      <c r="EGH675" s="1"/>
      <c r="EGI675" s="1"/>
      <c r="EGJ675" s="1"/>
      <c r="EGK675" s="1"/>
      <c r="EGL675" s="1"/>
      <c r="EGM675" s="1"/>
      <c r="EGN675" s="1"/>
      <c r="EGO675" s="1"/>
      <c r="EGP675" s="1"/>
      <c r="EGQ675" s="1"/>
      <c r="EGR675" s="1"/>
      <c r="EGS675" s="1"/>
      <c r="EGT675" s="1"/>
      <c r="EGU675" s="1"/>
      <c r="EGV675" s="1"/>
      <c r="EGW675" s="1"/>
      <c r="EGX675" s="1"/>
      <c r="EGY675" s="1"/>
      <c r="EGZ675" s="1"/>
      <c r="EHA675" s="1"/>
      <c r="EHB675" s="1"/>
      <c r="EHC675" s="1"/>
      <c r="EHD675" s="1"/>
      <c r="EHE675" s="1"/>
      <c r="EHF675" s="1"/>
      <c r="EHG675" s="1"/>
      <c r="EHH675" s="1"/>
      <c r="EHI675" s="1"/>
      <c r="EHJ675" s="1"/>
      <c r="EHK675" s="1"/>
      <c r="EHL675" s="1"/>
      <c r="EHM675" s="1"/>
      <c r="EHN675" s="1"/>
      <c r="EHO675" s="1"/>
      <c r="EHP675" s="1"/>
      <c r="EHQ675" s="1"/>
      <c r="EHR675" s="1"/>
      <c r="EHS675" s="1"/>
      <c r="EHT675" s="1"/>
      <c r="EHU675" s="1"/>
      <c r="EHV675" s="1"/>
      <c r="EHW675" s="1"/>
      <c r="EHX675" s="1"/>
      <c r="EHY675" s="1"/>
      <c r="EHZ675" s="1"/>
      <c r="EIA675" s="1"/>
      <c r="EIB675" s="1"/>
      <c r="EIC675" s="1"/>
      <c r="EID675" s="1"/>
      <c r="EIE675" s="1"/>
      <c r="EIF675" s="1"/>
      <c r="EIG675" s="1"/>
      <c r="EIH675" s="1"/>
      <c r="EII675" s="1"/>
      <c r="EIJ675" s="1"/>
      <c r="EIK675" s="1"/>
      <c r="EIL675" s="1"/>
      <c r="EIM675" s="1"/>
      <c r="EIN675" s="1"/>
      <c r="EIO675" s="1"/>
      <c r="EIP675" s="1"/>
      <c r="EIQ675" s="1"/>
      <c r="EIR675" s="1"/>
      <c r="EIS675" s="1"/>
      <c r="EIT675" s="1"/>
      <c r="EIU675" s="1"/>
      <c r="EIV675" s="1"/>
      <c r="EIW675" s="1"/>
      <c r="EIX675" s="1"/>
      <c r="EIY675" s="1"/>
      <c r="EIZ675" s="1"/>
      <c r="EJA675" s="1"/>
      <c r="EJB675" s="1"/>
      <c r="EJC675" s="1"/>
      <c r="EJD675" s="1"/>
      <c r="EJE675" s="1"/>
      <c r="EJF675" s="1"/>
      <c r="EJG675" s="1"/>
      <c r="EJH675" s="1"/>
      <c r="EJI675" s="1"/>
      <c r="EJJ675" s="1"/>
      <c r="EJK675" s="1"/>
      <c r="EJL675" s="1"/>
      <c r="EJM675" s="1"/>
      <c r="EJN675" s="1"/>
      <c r="EJO675" s="1"/>
      <c r="EJP675" s="1"/>
      <c r="EJQ675" s="1"/>
      <c r="EJR675" s="1"/>
      <c r="EJS675" s="1"/>
      <c r="EJT675" s="1"/>
      <c r="EJU675" s="1"/>
      <c r="EJV675" s="1"/>
      <c r="EJW675" s="1"/>
      <c r="EJX675" s="1"/>
      <c r="EJY675" s="1"/>
      <c r="EJZ675" s="1"/>
      <c r="EKA675" s="1"/>
      <c r="EKB675" s="1"/>
      <c r="EKC675" s="1"/>
      <c r="EKD675" s="1"/>
      <c r="EKE675" s="1"/>
      <c r="EKF675" s="1"/>
      <c r="EKG675" s="1"/>
      <c r="EKH675" s="1"/>
      <c r="EKI675" s="1"/>
      <c r="EKJ675" s="1"/>
      <c r="EKK675" s="1"/>
      <c r="EKL675" s="1"/>
      <c r="EKM675" s="1"/>
      <c r="EKN675" s="1"/>
      <c r="EKO675" s="1"/>
      <c r="EKP675" s="1"/>
      <c r="EKQ675" s="1"/>
      <c r="EKR675" s="1"/>
      <c r="EKS675" s="1"/>
      <c r="EKT675" s="1"/>
      <c r="EKU675" s="1"/>
      <c r="EKV675" s="1"/>
      <c r="EKW675" s="1"/>
      <c r="EKX675" s="1"/>
      <c r="EKY675" s="1"/>
      <c r="EKZ675" s="1"/>
      <c r="ELA675" s="1"/>
      <c r="ELB675" s="1"/>
      <c r="ELC675" s="1"/>
      <c r="ELD675" s="1"/>
      <c r="ELE675" s="1"/>
      <c r="ELF675" s="1"/>
      <c r="ELG675" s="1"/>
      <c r="ELH675" s="1"/>
      <c r="ELI675" s="1"/>
      <c r="ELJ675" s="1"/>
      <c r="ELK675" s="1"/>
      <c r="ELL675" s="1"/>
      <c r="ELM675" s="1"/>
      <c r="ELN675" s="1"/>
      <c r="ELO675" s="1"/>
      <c r="ELP675" s="1"/>
      <c r="ELQ675" s="1"/>
      <c r="ELR675" s="1"/>
      <c r="ELS675" s="1"/>
      <c r="ELT675" s="1"/>
      <c r="ELU675" s="1"/>
      <c r="ELV675" s="1"/>
      <c r="ELW675" s="1"/>
      <c r="ELX675" s="1"/>
      <c r="ELY675" s="1"/>
      <c r="ELZ675" s="1"/>
      <c r="EMA675" s="1"/>
      <c r="EMB675" s="1"/>
      <c r="EMC675" s="1"/>
      <c r="EMD675" s="1"/>
      <c r="EME675" s="1"/>
      <c r="EMF675" s="1"/>
      <c r="EMG675" s="1"/>
      <c r="EMH675" s="1"/>
      <c r="EMI675" s="1"/>
      <c r="EMJ675" s="1"/>
      <c r="EMK675" s="1"/>
      <c r="EML675" s="1"/>
      <c r="EMM675" s="1"/>
      <c r="EMN675" s="1"/>
      <c r="EMO675" s="1"/>
      <c r="EMP675" s="1"/>
      <c r="EMQ675" s="1"/>
      <c r="EMR675" s="1"/>
      <c r="EMS675" s="1"/>
      <c r="EMT675" s="1"/>
      <c r="EMU675" s="1"/>
      <c r="EMV675" s="1"/>
      <c r="EMW675" s="1"/>
      <c r="EMX675" s="1"/>
      <c r="EMY675" s="1"/>
      <c r="EMZ675" s="1"/>
      <c r="ENA675" s="1"/>
      <c r="ENB675" s="1"/>
      <c r="ENC675" s="1"/>
      <c r="END675" s="1"/>
      <c r="ENE675" s="1"/>
      <c r="ENF675" s="1"/>
      <c r="ENG675" s="1"/>
      <c r="ENH675" s="1"/>
      <c r="ENI675" s="1"/>
      <c r="ENJ675" s="1"/>
      <c r="ENK675" s="1"/>
      <c r="ENL675" s="1"/>
      <c r="ENM675" s="1"/>
      <c r="ENN675" s="1"/>
      <c r="ENO675" s="1"/>
      <c r="ENP675" s="1"/>
      <c r="ENQ675" s="1"/>
      <c r="ENR675" s="1"/>
      <c r="ENS675" s="1"/>
      <c r="ENT675" s="1"/>
      <c r="ENU675" s="1"/>
      <c r="ENV675" s="1"/>
      <c r="ENW675" s="1"/>
      <c r="ENX675" s="1"/>
      <c r="ENY675" s="1"/>
      <c r="ENZ675" s="1"/>
      <c r="EOA675" s="1"/>
      <c r="EOB675" s="1"/>
      <c r="EOC675" s="1"/>
      <c r="EOD675" s="1"/>
      <c r="EOE675" s="1"/>
      <c r="EOF675" s="1"/>
      <c r="EOG675" s="1"/>
      <c r="EOH675" s="1"/>
      <c r="EOI675" s="1"/>
      <c r="EOJ675" s="1"/>
      <c r="EOK675" s="1"/>
      <c r="EOL675" s="1"/>
      <c r="EOM675" s="1"/>
      <c r="EON675" s="1"/>
      <c r="EOO675" s="1"/>
      <c r="EOP675" s="1"/>
      <c r="EOQ675" s="1"/>
      <c r="EOR675" s="1"/>
      <c r="EOS675" s="1"/>
      <c r="EOT675" s="1"/>
      <c r="EOU675" s="1"/>
      <c r="EOV675" s="1"/>
      <c r="EOW675" s="1"/>
      <c r="EOX675" s="1"/>
      <c r="EOY675" s="1"/>
      <c r="EOZ675" s="1"/>
      <c r="EPA675" s="1"/>
      <c r="EPB675" s="1"/>
      <c r="EPC675" s="1"/>
      <c r="EPD675" s="1"/>
      <c r="EPE675" s="1"/>
      <c r="EPF675" s="1"/>
      <c r="EPG675" s="1"/>
      <c r="EPH675" s="1"/>
      <c r="EPI675" s="1"/>
      <c r="EPJ675" s="1"/>
      <c r="EPK675" s="1"/>
      <c r="EPL675" s="1"/>
      <c r="EPM675" s="1"/>
      <c r="EPN675" s="1"/>
      <c r="EPO675" s="1"/>
      <c r="EPP675" s="1"/>
      <c r="EPQ675" s="1"/>
      <c r="EPR675" s="1"/>
      <c r="EPS675" s="1"/>
      <c r="EPT675" s="1"/>
      <c r="EPU675" s="1"/>
      <c r="EPV675" s="1"/>
      <c r="EPW675" s="1"/>
      <c r="EPX675" s="1"/>
      <c r="EPY675" s="1"/>
      <c r="EPZ675" s="1"/>
      <c r="EQA675" s="1"/>
      <c r="EQB675" s="1"/>
      <c r="EQC675" s="1"/>
      <c r="EQD675" s="1"/>
      <c r="EQE675" s="1"/>
      <c r="EQF675" s="1"/>
      <c r="EQG675" s="1"/>
      <c r="EQH675" s="1"/>
      <c r="EQI675" s="1"/>
      <c r="EQJ675" s="1"/>
      <c r="EQK675" s="1"/>
      <c r="EQL675" s="1"/>
      <c r="EQM675" s="1"/>
      <c r="EQN675" s="1"/>
      <c r="EQO675" s="1"/>
      <c r="EQP675" s="1"/>
      <c r="EQQ675" s="1"/>
      <c r="EQR675" s="1"/>
      <c r="EQS675" s="1"/>
      <c r="EQT675" s="1"/>
      <c r="EQU675" s="1"/>
      <c r="EQV675" s="1"/>
      <c r="EQW675" s="1"/>
      <c r="EQX675" s="1"/>
      <c r="EQY675" s="1"/>
      <c r="EQZ675" s="1"/>
      <c r="ERA675" s="1"/>
      <c r="ERB675" s="1"/>
      <c r="ERC675" s="1"/>
      <c r="ERD675" s="1"/>
      <c r="ERE675" s="1"/>
      <c r="ERF675" s="1"/>
      <c r="ERG675" s="1"/>
      <c r="ERH675" s="1"/>
      <c r="ERI675" s="1"/>
      <c r="ERJ675" s="1"/>
      <c r="ERK675" s="1"/>
      <c r="ERL675" s="1"/>
      <c r="ERM675" s="1"/>
      <c r="ERN675" s="1"/>
      <c r="ERO675" s="1"/>
      <c r="ERP675" s="1"/>
      <c r="ERQ675" s="1"/>
      <c r="ERR675" s="1"/>
      <c r="ERS675" s="1"/>
      <c r="ERT675" s="1"/>
      <c r="ERU675" s="1"/>
      <c r="ERV675" s="1"/>
      <c r="ERW675" s="1"/>
      <c r="ERX675" s="1"/>
      <c r="ERY675" s="1"/>
      <c r="ERZ675" s="1"/>
      <c r="ESA675" s="1"/>
      <c r="ESB675" s="1"/>
      <c r="ESC675" s="1"/>
      <c r="ESD675" s="1"/>
      <c r="ESE675" s="1"/>
      <c r="ESF675" s="1"/>
      <c r="ESG675" s="1"/>
      <c r="ESH675" s="1"/>
      <c r="ESI675" s="1"/>
      <c r="ESJ675" s="1"/>
      <c r="ESK675" s="1"/>
      <c r="ESL675" s="1"/>
      <c r="ESM675" s="1"/>
      <c r="ESN675" s="1"/>
      <c r="ESO675" s="1"/>
      <c r="ESP675" s="1"/>
      <c r="ESQ675" s="1"/>
      <c r="ESR675" s="1"/>
      <c r="ESS675" s="1"/>
      <c r="EST675" s="1"/>
      <c r="ESU675" s="1"/>
      <c r="ESV675" s="1"/>
      <c r="ESW675" s="1"/>
      <c r="ESX675" s="1"/>
      <c r="ESY675" s="1"/>
      <c r="ESZ675" s="1"/>
      <c r="ETA675" s="1"/>
      <c r="ETB675" s="1"/>
      <c r="ETC675" s="1"/>
      <c r="ETD675" s="1"/>
      <c r="ETE675" s="1"/>
      <c r="ETF675" s="1"/>
      <c r="ETG675" s="1"/>
      <c r="ETH675" s="1"/>
      <c r="ETI675" s="1"/>
      <c r="ETJ675" s="1"/>
      <c r="ETK675" s="1"/>
      <c r="ETL675" s="1"/>
      <c r="ETM675" s="1"/>
      <c r="ETN675" s="1"/>
      <c r="ETO675" s="1"/>
      <c r="ETP675" s="1"/>
      <c r="ETQ675" s="1"/>
      <c r="ETR675" s="1"/>
      <c r="ETS675" s="1"/>
      <c r="ETT675" s="1"/>
      <c r="ETU675" s="1"/>
      <c r="ETV675" s="1"/>
      <c r="ETW675" s="1"/>
      <c r="ETX675" s="1"/>
      <c r="ETY675" s="1"/>
      <c r="ETZ675" s="1"/>
      <c r="EUA675" s="1"/>
      <c r="EUB675" s="1"/>
      <c r="EUC675" s="1"/>
      <c r="EUD675" s="1"/>
      <c r="EUE675" s="1"/>
      <c r="EUF675" s="1"/>
      <c r="EUG675" s="1"/>
      <c r="EUH675" s="1"/>
      <c r="EUI675" s="1"/>
      <c r="EUJ675" s="1"/>
      <c r="EUK675" s="1"/>
      <c r="EUL675" s="1"/>
      <c r="EUM675" s="1"/>
      <c r="EUN675" s="1"/>
      <c r="EUO675" s="1"/>
      <c r="EUP675" s="1"/>
      <c r="EUQ675" s="1"/>
      <c r="EUR675" s="1"/>
      <c r="EUS675" s="1"/>
      <c r="EUT675" s="1"/>
      <c r="EUU675" s="1"/>
      <c r="EUV675" s="1"/>
      <c r="EUW675" s="1"/>
      <c r="EUX675" s="1"/>
      <c r="EUY675" s="1"/>
      <c r="EUZ675" s="1"/>
      <c r="EVA675" s="1"/>
      <c r="EVB675" s="1"/>
      <c r="EVC675" s="1"/>
      <c r="EVD675" s="1"/>
      <c r="EVE675" s="1"/>
      <c r="EVF675" s="1"/>
      <c r="EVG675" s="1"/>
      <c r="EVH675" s="1"/>
      <c r="EVI675" s="1"/>
      <c r="EVJ675" s="1"/>
      <c r="EVK675" s="1"/>
      <c r="EVL675" s="1"/>
      <c r="EVM675" s="1"/>
      <c r="EVN675" s="1"/>
      <c r="EVO675" s="1"/>
      <c r="EVP675" s="1"/>
      <c r="EVQ675" s="1"/>
      <c r="EVR675" s="1"/>
      <c r="EVS675" s="1"/>
      <c r="EVT675" s="1"/>
      <c r="EVU675" s="1"/>
      <c r="EVV675" s="1"/>
      <c r="EVW675" s="1"/>
      <c r="EVX675" s="1"/>
      <c r="EVY675" s="1"/>
      <c r="EVZ675" s="1"/>
      <c r="EWA675" s="1"/>
      <c r="EWB675" s="1"/>
      <c r="EWC675" s="1"/>
      <c r="EWD675" s="1"/>
      <c r="EWE675" s="1"/>
      <c r="EWF675" s="1"/>
      <c r="EWG675" s="1"/>
      <c r="EWH675" s="1"/>
      <c r="EWI675" s="1"/>
      <c r="EWJ675" s="1"/>
      <c r="EWK675" s="1"/>
      <c r="EWL675" s="1"/>
      <c r="EWM675" s="1"/>
      <c r="EWN675" s="1"/>
      <c r="EWO675" s="1"/>
      <c r="EWP675" s="1"/>
      <c r="EWQ675" s="1"/>
      <c r="EWR675" s="1"/>
      <c r="EWS675" s="1"/>
      <c r="EWT675" s="1"/>
      <c r="EWU675" s="1"/>
      <c r="EWV675" s="1"/>
      <c r="EWW675" s="1"/>
      <c r="EWX675" s="1"/>
      <c r="EWY675" s="1"/>
      <c r="EWZ675" s="1"/>
      <c r="EXA675" s="1"/>
      <c r="EXB675" s="1"/>
      <c r="EXC675" s="1"/>
      <c r="EXD675" s="1"/>
      <c r="EXE675" s="1"/>
      <c r="EXF675" s="1"/>
      <c r="EXG675" s="1"/>
      <c r="EXH675" s="1"/>
      <c r="EXI675" s="1"/>
      <c r="EXJ675" s="1"/>
      <c r="EXK675" s="1"/>
      <c r="EXL675" s="1"/>
      <c r="EXM675" s="1"/>
      <c r="EXN675" s="1"/>
      <c r="EXO675" s="1"/>
      <c r="EXP675" s="1"/>
      <c r="EXQ675" s="1"/>
      <c r="EXR675" s="1"/>
      <c r="EXS675" s="1"/>
      <c r="EXT675" s="1"/>
      <c r="EXU675" s="1"/>
      <c r="EXV675" s="1"/>
      <c r="EXW675" s="1"/>
      <c r="EXX675" s="1"/>
      <c r="EXY675" s="1"/>
      <c r="EXZ675" s="1"/>
      <c r="EYA675" s="1"/>
      <c r="EYB675" s="1"/>
      <c r="EYC675" s="1"/>
      <c r="EYD675" s="1"/>
      <c r="EYE675" s="1"/>
      <c r="EYF675" s="1"/>
      <c r="EYG675" s="1"/>
      <c r="EYH675" s="1"/>
      <c r="EYI675" s="1"/>
      <c r="EYJ675" s="1"/>
      <c r="EYK675" s="1"/>
      <c r="EYL675" s="1"/>
      <c r="EYM675" s="1"/>
      <c r="EYN675" s="1"/>
      <c r="EYO675" s="1"/>
      <c r="EYP675" s="1"/>
      <c r="EYQ675" s="1"/>
      <c r="EYR675" s="1"/>
      <c r="EYS675" s="1"/>
      <c r="EYT675" s="1"/>
      <c r="EYU675" s="1"/>
      <c r="EYV675" s="1"/>
      <c r="EYW675" s="1"/>
      <c r="EYX675" s="1"/>
      <c r="EYY675" s="1"/>
      <c r="EYZ675" s="1"/>
      <c r="EZA675" s="1"/>
      <c r="EZB675" s="1"/>
      <c r="EZC675" s="1"/>
      <c r="EZD675" s="1"/>
      <c r="EZE675" s="1"/>
      <c r="EZF675" s="1"/>
      <c r="EZG675" s="1"/>
      <c r="EZH675" s="1"/>
      <c r="EZI675" s="1"/>
      <c r="EZJ675" s="1"/>
      <c r="EZK675" s="1"/>
      <c r="EZL675" s="1"/>
      <c r="EZM675" s="1"/>
      <c r="EZN675" s="1"/>
      <c r="EZO675" s="1"/>
      <c r="EZP675" s="1"/>
      <c r="EZQ675" s="1"/>
      <c r="EZR675" s="1"/>
      <c r="EZS675" s="1"/>
      <c r="EZT675" s="1"/>
      <c r="EZU675" s="1"/>
      <c r="EZV675" s="1"/>
      <c r="EZW675" s="1"/>
      <c r="EZX675" s="1"/>
      <c r="EZY675" s="1"/>
      <c r="EZZ675" s="1"/>
      <c r="FAA675" s="1"/>
      <c r="FAB675" s="1"/>
      <c r="FAC675" s="1"/>
      <c r="FAD675" s="1"/>
      <c r="FAE675" s="1"/>
      <c r="FAF675" s="1"/>
      <c r="FAG675" s="1"/>
      <c r="FAH675" s="1"/>
      <c r="FAI675" s="1"/>
      <c r="FAJ675" s="1"/>
      <c r="FAK675" s="1"/>
      <c r="FAL675" s="1"/>
      <c r="FAM675" s="1"/>
      <c r="FAN675" s="1"/>
      <c r="FAO675" s="1"/>
      <c r="FAP675" s="1"/>
      <c r="FAQ675" s="1"/>
      <c r="FAR675" s="1"/>
      <c r="FAS675" s="1"/>
      <c r="FAT675" s="1"/>
      <c r="FAU675" s="1"/>
      <c r="FAV675" s="1"/>
      <c r="FAW675" s="1"/>
      <c r="FAX675" s="1"/>
      <c r="FAY675" s="1"/>
      <c r="FAZ675" s="1"/>
      <c r="FBA675" s="1"/>
      <c r="FBB675" s="1"/>
      <c r="FBC675" s="1"/>
      <c r="FBD675" s="1"/>
      <c r="FBE675" s="1"/>
      <c r="FBF675" s="1"/>
      <c r="FBG675" s="1"/>
      <c r="FBH675" s="1"/>
      <c r="FBI675" s="1"/>
      <c r="FBJ675" s="1"/>
      <c r="FBK675" s="1"/>
      <c r="FBL675" s="1"/>
      <c r="FBM675" s="1"/>
      <c r="FBN675" s="1"/>
      <c r="FBO675" s="1"/>
      <c r="FBP675" s="1"/>
      <c r="FBQ675" s="1"/>
      <c r="FBR675" s="1"/>
      <c r="FBS675" s="1"/>
      <c r="FBT675" s="1"/>
      <c r="FBU675" s="1"/>
      <c r="FBV675" s="1"/>
      <c r="FBW675" s="1"/>
      <c r="FBX675" s="1"/>
      <c r="FBY675" s="1"/>
      <c r="FBZ675" s="1"/>
      <c r="FCA675" s="1"/>
      <c r="FCB675" s="1"/>
      <c r="FCC675" s="1"/>
      <c r="FCD675" s="1"/>
      <c r="FCE675" s="1"/>
      <c r="FCF675" s="1"/>
      <c r="FCG675" s="1"/>
      <c r="FCH675" s="1"/>
      <c r="FCI675" s="1"/>
      <c r="FCJ675" s="1"/>
      <c r="FCK675" s="1"/>
      <c r="FCL675" s="1"/>
      <c r="FCM675" s="1"/>
      <c r="FCN675" s="1"/>
      <c r="FCO675" s="1"/>
      <c r="FCP675" s="1"/>
      <c r="FCQ675" s="1"/>
      <c r="FCR675" s="1"/>
      <c r="FCS675" s="1"/>
      <c r="FCT675" s="1"/>
      <c r="FCU675" s="1"/>
      <c r="FCV675" s="1"/>
      <c r="FCW675" s="1"/>
      <c r="FCX675" s="1"/>
      <c r="FCY675" s="1"/>
      <c r="FCZ675" s="1"/>
      <c r="FDA675" s="1"/>
      <c r="FDB675" s="1"/>
      <c r="FDC675" s="1"/>
      <c r="FDD675" s="1"/>
      <c r="FDE675" s="1"/>
      <c r="FDF675" s="1"/>
      <c r="FDG675" s="1"/>
      <c r="FDH675" s="1"/>
      <c r="FDI675" s="1"/>
      <c r="FDJ675" s="1"/>
      <c r="FDK675" s="1"/>
      <c r="FDL675" s="1"/>
      <c r="FDM675" s="1"/>
      <c r="FDN675" s="1"/>
      <c r="FDO675" s="1"/>
      <c r="FDP675" s="1"/>
      <c r="FDQ675" s="1"/>
      <c r="FDR675" s="1"/>
      <c r="FDS675" s="1"/>
      <c r="FDT675" s="1"/>
      <c r="FDU675" s="1"/>
      <c r="FDV675" s="1"/>
      <c r="FDW675" s="1"/>
      <c r="FDX675" s="1"/>
      <c r="FDY675" s="1"/>
      <c r="FDZ675" s="1"/>
      <c r="FEA675" s="1"/>
      <c r="FEB675" s="1"/>
      <c r="FEC675" s="1"/>
      <c r="FED675" s="1"/>
      <c r="FEE675" s="1"/>
      <c r="FEF675" s="1"/>
      <c r="FEG675" s="1"/>
      <c r="FEH675" s="1"/>
      <c r="FEI675" s="1"/>
      <c r="FEJ675" s="1"/>
      <c r="FEK675" s="1"/>
      <c r="FEL675" s="1"/>
      <c r="FEM675" s="1"/>
      <c r="FEN675" s="1"/>
      <c r="FEO675" s="1"/>
      <c r="FEP675" s="1"/>
      <c r="FEQ675" s="1"/>
      <c r="FER675" s="1"/>
      <c r="FES675" s="1"/>
      <c r="FET675" s="1"/>
      <c r="FEU675" s="1"/>
      <c r="FEV675" s="1"/>
      <c r="FEW675" s="1"/>
      <c r="FEX675" s="1"/>
      <c r="FEY675" s="1"/>
      <c r="FEZ675" s="1"/>
      <c r="FFA675" s="1"/>
      <c r="FFB675" s="1"/>
      <c r="FFC675" s="1"/>
      <c r="FFD675" s="1"/>
      <c r="FFE675" s="1"/>
      <c r="FFF675" s="1"/>
      <c r="FFG675" s="1"/>
      <c r="FFH675" s="1"/>
      <c r="FFI675" s="1"/>
      <c r="FFJ675" s="1"/>
      <c r="FFK675" s="1"/>
      <c r="FFL675" s="1"/>
      <c r="FFM675" s="1"/>
      <c r="FFN675" s="1"/>
      <c r="FFO675" s="1"/>
      <c r="FFP675" s="1"/>
      <c r="FFQ675" s="1"/>
      <c r="FFR675" s="1"/>
      <c r="FFS675" s="1"/>
      <c r="FFT675" s="1"/>
      <c r="FFU675" s="1"/>
      <c r="FFV675" s="1"/>
      <c r="FFW675" s="1"/>
      <c r="FFX675" s="1"/>
      <c r="FFY675" s="1"/>
      <c r="FFZ675" s="1"/>
      <c r="FGA675" s="1"/>
      <c r="FGB675" s="1"/>
      <c r="FGC675" s="1"/>
      <c r="FGD675" s="1"/>
      <c r="FGE675" s="1"/>
      <c r="FGF675" s="1"/>
      <c r="FGG675" s="1"/>
      <c r="FGH675" s="1"/>
      <c r="FGI675" s="1"/>
      <c r="FGJ675" s="1"/>
      <c r="FGK675" s="1"/>
      <c r="FGL675" s="1"/>
      <c r="FGM675" s="1"/>
      <c r="FGN675" s="1"/>
      <c r="FGO675" s="1"/>
      <c r="FGP675" s="1"/>
      <c r="FGQ675" s="1"/>
      <c r="FGR675" s="1"/>
      <c r="FGS675" s="1"/>
      <c r="FGT675" s="1"/>
      <c r="FGU675" s="1"/>
      <c r="FGV675" s="1"/>
      <c r="FGW675" s="1"/>
      <c r="FGX675" s="1"/>
      <c r="FGY675" s="1"/>
      <c r="FGZ675" s="1"/>
      <c r="FHA675" s="1"/>
      <c r="FHB675" s="1"/>
      <c r="FHC675" s="1"/>
      <c r="FHD675" s="1"/>
      <c r="FHE675" s="1"/>
      <c r="FHF675" s="1"/>
      <c r="FHG675" s="1"/>
      <c r="FHH675" s="1"/>
      <c r="FHI675" s="1"/>
      <c r="FHJ675" s="1"/>
      <c r="FHK675" s="1"/>
      <c r="FHL675" s="1"/>
      <c r="FHM675" s="1"/>
      <c r="FHN675" s="1"/>
      <c r="FHO675" s="1"/>
      <c r="FHP675" s="1"/>
      <c r="FHQ675" s="1"/>
      <c r="FHR675" s="1"/>
      <c r="FHS675" s="1"/>
      <c r="FHT675" s="1"/>
      <c r="FHU675" s="1"/>
      <c r="FHV675" s="1"/>
      <c r="FHW675" s="1"/>
      <c r="FHX675" s="1"/>
      <c r="FHY675" s="1"/>
      <c r="FHZ675" s="1"/>
      <c r="FIA675" s="1"/>
      <c r="FIB675" s="1"/>
      <c r="FIC675" s="1"/>
      <c r="FID675" s="1"/>
      <c r="FIE675" s="1"/>
      <c r="FIF675" s="1"/>
      <c r="FIG675" s="1"/>
      <c r="FIH675" s="1"/>
      <c r="FII675" s="1"/>
      <c r="FIJ675" s="1"/>
      <c r="FIK675" s="1"/>
      <c r="FIL675" s="1"/>
      <c r="FIM675" s="1"/>
      <c r="FIN675" s="1"/>
      <c r="FIO675" s="1"/>
      <c r="FIP675" s="1"/>
      <c r="FIQ675" s="1"/>
      <c r="FIR675" s="1"/>
      <c r="FIS675" s="1"/>
      <c r="FIT675" s="1"/>
      <c r="FIU675" s="1"/>
      <c r="FIV675" s="1"/>
      <c r="FIW675" s="1"/>
      <c r="FIX675" s="1"/>
      <c r="FIY675" s="1"/>
      <c r="FIZ675" s="1"/>
      <c r="FJA675" s="1"/>
      <c r="FJB675" s="1"/>
      <c r="FJC675" s="1"/>
      <c r="FJD675" s="1"/>
      <c r="FJE675" s="1"/>
      <c r="FJF675" s="1"/>
      <c r="FJG675" s="1"/>
      <c r="FJH675" s="1"/>
      <c r="FJI675" s="1"/>
      <c r="FJJ675" s="1"/>
      <c r="FJK675" s="1"/>
      <c r="FJL675" s="1"/>
      <c r="FJM675" s="1"/>
      <c r="FJN675" s="1"/>
      <c r="FJO675" s="1"/>
      <c r="FJP675" s="1"/>
      <c r="FJQ675" s="1"/>
      <c r="FJR675" s="1"/>
      <c r="FJS675" s="1"/>
      <c r="FJT675" s="1"/>
      <c r="FJU675" s="1"/>
      <c r="FJV675" s="1"/>
      <c r="FJW675" s="1"/>
      <c r="FJX675" s="1"/>
      <c r="FJY675" s="1"/>
      <c r="FJZ675" s="1"/>
      <c r="FKA675" s="1"/>
      <c r="FKB675" s="1"/>
      <c r="FKC675" s="1"/>
      <c r="FKD675" s="1"/>
      <c r="FKE675" s="1"/>
      <c r="FKF675" s="1"/>
      <c r="FKG675" s="1"/>
      <c r="FKH675" s="1"/>
      <c r="FKI675" s="1"/>
      <c r="FKJ675" s="1"/>
      <c r="FKK675" s="1"/>
      <c r="FKL675" s="1"/>
      <c r="FKM675" s="1"/>
      <c r="FKN675" s="1"/>
      <c r="FKO675" s="1"/>
      <c r="FKP675" s="1"/>
      <c r="FKQ675" s="1"/>
      <c r="FKR675" s="1"/>
      <c r="FKS675" s="1"/>
      <c r="FKT675" s="1"/>
      <c r="FKU675" s="1"/>
      <c r="FKV675" s="1"/>
      <c r="FKW675" s="1"/>
      <c r="FKX675" s="1"/>
      <c r="FKY675" s="1"/>
      <c r="FKZ675" s="1"/>
      <c r="FLA675" s="1"/>
      <c r="FLB675" s="1"/>
      <c r="FLC675" s="1"/>
      <c r="FLD675" s="1"/>
      <c r="FLE675" s="1"/>
      <c r="FLF675" s="1"/>
      <c r="FLG675" s="1"/>
      <c r="FLH675" s="1"/>
      <c r="FLI675" s="1"/>
      <c r="FLJ675" s="1"/>
      <c r="FLK675" s="1"/>
      <c r="FLL675" s="1"/>
      <c r="FLM675" s="1"/>
      <c r="FLN675" s="1"/>
      <c r="FLO675" s="1"/>
      <c r="FLP675" s="1"/>
      <c r="FLQ675" s="1"/>
      <c r="FLR675" s="1"/>
      <c r="FLS675" s="1"/>
      <c r="FLT675" s="1"/>
      <c r="FLU675" s="1"/>
      <c r="FLV675" s="1"/>
      <c r="FLW675" s="1"/>
      <c r="FLX675" s="1"/>
      <c r="FLY675" s="1"/>
      <c r="FLZ675" s="1"/>
      <c r="FMA675" s="1"/>
      <c r="FMB675" s="1"/>
      <c r="FMC675" s="1"/>
      <c r="FMD675" s="1"/>
      <c r="FME675" s="1"/>
      <c r="FMF675" s="1"/>
      <c r="FMG675" s="1"/>
      <c r="FMH675" s="1"/>
      <c r="FMI675" s="1"/>
      <c r="FMJ675" s="1"/>
      <c r="FMK675" s="1"/>
      <c r="FML675" s="1"/>
      <c r="FMM675" s="1"/>
      <c r="FMN675" s="1"/>
      <c r="FMO675" s="1"/>
      <c r="FMP675" s="1"/>
      <c r="FMQ675" s="1"/>
      <c r="FMR675" s="1"/>
      <c r="FMS675" s="1"/>
      <c r="FMT675" s="1"/>
      <c r="FMU675" s="1"/>
      <c r="FMV675" s="1"/>
      <c r="FMW675" s="1"/>
      <c r="FMX675" s="1"/>
      <c r="FMY675" s="1"/>
      <c r="FMZ675" s="1"/>
      <c r="FNA675" s="1"/>
      <c r="FNB675" s="1"/>
      <c r="FNC675" s="1"/>
      <c r="FND675" s="1"/>
      <c r="FNE675" s="1"/>
      <c r="FNF675" s="1"/>
      <c r="FNG675" s="1"/>
      <c r="FNH675" s="1"/>
      <c r="FNI675" s="1"/>
      <c r="FNJ675" s="1"/>
      <c r="FNK675" s="1"/>
      <c r="FNL675" s="1"/>
      <c r="FNM675" s="1"/>
      <c r="FNN675" s="1"/>
      <c r="FNO675" s="1"/>
      <c r="FNP675" s="1"/>
      <c r="FNQ675" s="1"/>
      <c r="FNR675" s="1"/>
      <c r="FNS675" s="1"/>
      <c r="FNT675" s="1"/>
      <c r="FNU675" s="1"/>
      <c r="FNV675" s="1"/>
      <c r="FNW675" s="1"/>
      <c r="FNX675" s="1"/>
      <c r="FNY675" s="1"/>
      <c r="FNZ675" s="1"/>
      <c r="FOA675" s="1"/>
      <c r="FOB675" s="1"/>
      <c r="FOC675" s="1"/>
      <c r="FOD675" s="1"/>
      <c r="FOE675" s="1"/>
      <c r="FOF675" s="1"/>
      <c r="FOG675" s="1"/>
      <c r="FOH675" s="1"/>
      <c r="FOI675" s="1"/>
      <c r="FOJ675" s="1"/>
      <c r="FOK675" s="1"/>
      <c r="FOL675" s="1"/>
      <c r="FOM675" s="1"/>
      <c r="FON675" s="1"/>
      <c r="FOO675" s="1"/>
      <c r="FOP675" s="1"/>
      <c r="FOQ675" s="1"/>
      <c r="FOR675" s="1"/>
      <c r="FOS675" s="1"/>
      <c r="FOT675" s="1"/>
      <c r="FOU675" s="1"/>
      <c r="FOV675" s="1"/>
      <c r="FOW675" s="1"/>
      <c r="FOX675" s="1"/>
      <c r="FOY675" s="1"/>
      <c r="FOZ675" s="1"/>
      <c r="FPA675" s="1"/>
      <c r="FPB675" s="1"/>
      <c r="FPC675" s="1"/>
      <c r="FPD675" s="1"/>
      <c r="FPE675" s="1"/>
      <c r="FPF675" s="1"/>
      <c r="FPG675" s="1"/>
      <c r="FPH675" s="1"/>
      <c r="FPI675" s="1"/>
      <c r="FPJ675" s="1"/>
      <c r="FPK675" s="1"/>
      <c r="FPL675" s="1"/>
      <c r="FPM675" s="1"/>
      <c r="FPN675" s="1"/>
      <c r="FPO675" s="1"/>
      <c r="FPP675" s="1"/>
      <c r="FPQ675" s="1"/>
      <c r="FPR675" s="1"/>
      <c r="FPS675" s="1"/>
      <c r="FPT675" s="1"/>
      <c r="FPU675" s="1"/>
      <c r="FPV675" s="1"/>
      <c r="FPW675" s="1"/>
      <c r="FPX675" s="1"/>
      <c r="FPY675" s="1"/>
      <c r="FPZ675" s="1"/>
      <c r="FQA675" s="1"/>
      <c r="FQB675" s="1"/>
      <c r="FQC675" s="1"/>
      <c r="FQD675" s="1"/>
      <c r="FQE675" s="1"/>
      <c r="FQF675" s="1"/>
      <c r="FQG675" s="1"/>
      <c r="FQH675" s="1"/>
      <c r="FQI675" s="1"/>
      <c r="FQJ675" s="1"/>
      <c r="FQK675" s="1"/>
      <c r="FQL675" s="1"/>
      <c r="FQM675" s="1"/>
      <c r="FQN675" s="1"/>
      <c r="FQO675" s="1"/>
      <c r="FQP675" s="1"/>
      <c r="FQQ675" s="1"/>
      <c r="FQR675" s="1"/>
      <c r="FQS675" s="1"/>
      <c r="FQT675" s="1"/>
      <c r="FQU675" s="1"/>
      <c r="FQV675" s="1"/>
      <c r="FQW675" s="1"/>
      <c r="FQX675" s="1"/>
      <c r="FQY675" s="1"/>
      <c r="FQZ675" s="1"/>
      <c r="FRA675" s="1"/>
      <c r="FRB675" s="1"/>
      <c r="FRC675" s="1"/>
      <c r="FRD675" s="1"/>
      <c r="FRE675" s="1"/>
      <c r="FRF675" s="1"/>
      <c r="FRG675" s="1"/>
      <c r="FRH675" s="1"/>
      <c r="FRI675" s="1"/>
      <c r="FRJ675" s="1"/>
      <c r="FRK675" s="1"/>
      <c r="FRL675" s="1"/>
      <c r="FRM675" s="1"/>
      <c r="FRN675" s="1"/>
      <c r="FRO675" s="1"/>
      <c r="FRP675" s="1"/>
      <c r="FRQ675" s="1"/>
      <c r="FRR675" s="1"/>
      <c r="FRS675" s="1"/>
      <c r="FRT675" s="1"/>
      <c r="FRU675" s="1"/>
      <c r="FRV675" s="1"/>
      <c r="FRW675" s="1"/>
      <c r="FRX675" s="1"/>
      <c r="FRY675" s="1"/>
      <c r="FRZ675" s="1"/>
      <c r="FSA675" s="1"/>
      <c r="FSB675" s="1"/>
      <c r="FSC675" s="1"/>
      <c r="FSD675" s="1"/>
      <c r="FSE675" s="1"/>
      <c r="FSF675" s="1"/>
      <c r="FSG675" s="1"/>
      <c r="FSH675" s="1"/>
      <c r="FSI675" s="1"/>
      <c r="FSJ675" s="1"/>
      <c r="FSK675" s="1"/>
      <c r="FSL675" s="1"/>
      <c r="FSM675" s="1"/>
      <c r="FSN675" s="1"/>
      <c r="FSO675" s="1"/>
      <c r="FSP675" s="1"/>
      <c r="FSQ675" s="1"/>
      <c r="FSR675" s="1"/>
      <c r="FSS675" s="1"/>
      <c r="FST675" s="1"/>
      <c r="FSU675" s="1"/>
      <c r="FSV675" s="1"/>
      <c r="FSW675" s="1"/>
      <c r="FSX675" s="1"/>
      <c r="FSY675" s="1"/>
      <c r="FSZ675" s="1"/>
      <c r="FTA675" s="1"/>
      <c r="FTB675" s="1"/>
      <c r="FTC675" s="1"/>
      <c r="FTD675" s="1"/>
      <c r="FTE675" s="1"/>
      <c r="FTF675" s="1"/>
      <c r="FTG675" s="1"/>
      <c r="FTH675" s="1"/>
      <c r="FTI675" s="1"/>
      <c r="FTJ675" s="1"/>
      <c r="FTK675" s="1"/>
      <c r="FTL675" s="1"/>
      <c r="FTM675" s="1"/>
      <c r="FTN675" s="1"/>
      <c r="FTO675" s="1"/>
      <c r="FTP675" s="1"/>
      <c r="FTQ675" s="1"/>
      <c r="FTR675" s="1"/>
      <c r="FTS675" s="1"/>
      <c r="FTT675" s="1"/>
      <c r="FTU675" s="1"/>
      <c r="FTV675" s="1"/>
      <c r="FTW675" s="1"/>
      <c r="FTX675" s="1"/>
      <c r="FTY675" s="1"/>
      <c r="FTZ675" s="1"/>
      <c r="FUA675" s="1"/>
      <c r="FUB675" s="1"/>
      <c r="FUC675" s="1"/>
      <c r="FUD675" s="1"/>
      <c r="FUE675" s="1"/>
      <c r="FUF675" s="1"/>
      <c r="FUG675" s="1"/>
      <c r="FUH675" s="1"/>
      <c r="FUI675" s="1"/>
      <c r="FUJ675" s="1"/>
      <c r="FUK675" s="1"/>
      <c r="FUL675" s="1"/>
      <c r="FUM675" s="1"/>
      <c r="FUN675" s="1"/>
      <c r="FUO675" s="1"/>
      <c r="FUP675" s="1"/>
      <c r="FUQ675" s="1"/>
      <c r="FUR675" s="1"/>
      <c r="FUS675" s="1"/>
      <c r="FUT675" s="1"/>
      <c r="FUU675" s="1"/>
      <c r="FUV675" s="1"/>
      <c r="FUW675" s="1"/>
      <c r="FUX675" s="1"/>
      <c r="FUY675" s="1"/>
      <c r="FUZ675" s="1"/>
      <c r="FVA675" s="1"/>
      <c r="FVB675" s="1"/>
      <c r="FVC675" s="1"/>
      <c r="FVD675" s="1"/>
      <c r="FVE675" s="1"/>
      <c r="FVF675" s="1"/>
      <c r="FVG675" s="1"/>
      <c r="FVH675" s="1"/>
      <c r="FVI675" s="1"/>
      <c r="FVJ675" s="1"/>
      <c r="FVK675" s="1"/>
      <c r="FVL675" s="1"/>
      <c r="FVM675" s="1"/>
      <c r="FVN675" s="1"/>
      <c r="FVO675" s="1"/>
      <c r="FVP675" s="1"/>
      <c r="FVQ675" s="1"/>
      <c r="FVR675" s="1"/>
      <c r="FVS675" s="1"/>
      <c r="FVT675" s="1"/>
      <c r="FVU675" s="1"/>
      <c r="FVV675" s="1"/>
      <c r="FVW675" s="1"/>
      <c r="FVX675" s="1"/>
      <c r="FVY675" s="1"/>
      <c r="FVZ675" s="1"/>
      <c r="FWA675" s="1"/>
      <c r="FWB675" s="1"/>
      <c r="FWC675" s="1"/>
      <c r="FWD675" s="1"/>
      <c r="FWE675" s="1"/>
      <c r="FWF675" s="1"/>
      <c r="FWG675" s="1"/>
      <c r="FWH675" s="1"/>
      <c r="FWI675" s="1"/>
      <c r="FWJ675" s="1"/>
      <c r="FWK675" s="1"/>
      <c r="FWL675" s="1"/>
      <c r="FWM675" s="1"/>
      <c r="FWN675" s="1"/>
      <c r="FWO675" s="1"/>
      <c r="FWP675" s="1"/>
      <c r="FWQ675" s="1"/>
      <c r="FWR675" s="1"/>
      <c r="FWS675" s="1"/>
      <c r="FWT675" s="1"/>
      <c r="FWU675" s="1"/>
      <c r="FWV675" s="1"/>
      <c r="FWW675" s="1"/>
      <c r="FWX675" s="1"/>
      <c r="FWY675" s="1"/>
      <c r="FWZ675" s="1"/>
      <c r="FXA675" s="1"/>
      <c r="FXB675" s="1"/>
      <c r="FXC675" s="1"/>
      <c r="FXD675" s="1"/>
      <c r="FXE675" s="1"/>
      <c r="FXF675" s="1"/>
      <c r="FXG675" s="1"/>
      <c r="FXH675" s="1"/>
      <c r="FXI675" s="1"/>
      <c r="FXJ675" s="1"/>
      <c r="FXK675" s="1"/>
      <c r="FXL675" s="1"/>
      <c r="FXM675" s="1"/>
      <c r="FXN675" s="1"/>
      <c r="FXO675" s="1"/>
      <c r="FXP675" s="1"/>
      <c r="FXQ675" s="1"/>
      <c r="FXR675" s="1"/>
      <c r="FXS675" s="1"/>
      <c r="FXT675" s="1"/>
      <c r="FXU675" s="1"/>
      <c r="FXV675" s="1"/>
      <c r="FXW675" s="1"/>
      <c r="FXX675" s="1"/>
      <c r="FXY675" s="1"/>
      <c r="FXZ675" s="1"/>
      <c r="FYA675" s="1"/>
      <c r="FYB675" s="1"/>
      <c r="FYC675" s="1"/>
      <c r="FYD675" s="1"/>
      <c r="FYE675" s="1"/>
      <c r="FYF675" s="1"/>
      <c r="FYG675" s="1"/>
      <c r="FYH675" s="1"/>
      <c r="FYI675" s="1"/>
      <c r="FYJ675" s="1"/>
      <c r="FYK675" s="1"/>
      <c r="FYL675" s="1"/>
      <c r="FYM675" s="1"/>
      <c r="FYN675" s="1"/>
      <c r="FYO675" s="1"/>
      <c r="FYP675" s="1"/>
      <c r="FYQ675" s="1"/>
      <c r="FYR675" s="1"/>
      <c r="FYS675" s="1"/>
      <c r="FYT675" s="1"/>
      <c r="FYU675" s="1"/>
      <c r="FYV675" s="1"/>
      <c r="FYW675" s="1"/>
      <c r="FYX675" s="1"/>
      <c r="FYY675" s="1"/>
      <c r="FYZ675" s="1"/>
      <c r="FZA675" s="1"/>
      <c r="FZB675" s="1"/>
      <c r="FZC675" s="1"/>
      <c r="FZD675" s="1"/>
      <c r="FZE675" s="1"/>
      <c r="FZF675" s="1"/>
      <c r="FZG675" s="1"/>
      <c r="FZH675" s="1"/>
      <c r="FZI675" s="1"/>
      <c r="FZJ675" s="1"/>
      <c r="FZK675" s="1"/>
      <c r="FZL675" s="1"/>
      <c r="FZM675" s="1"/>
      <c r="FZN675" s="1"/>
      <c r="FZO675" s="1"/>
      <c r="FZP675" s="1"/>
      <c r="FZQ675" s="1"/>
      <c r="FZR675" s="1"/>
      <c r="FZS675" s="1"/>
      <c r="FZT675" s="1"/>
      <c r="FZU675" s="1"/>
      <c r="FZV675" s="1"/>
      <c r="FZW675" s="1"/>
      <c r="FZX675" s="1"/>
      <c r="FZY675" s="1"/>
      <c r="FZZ675" s="1"/>
      <c r="GAA675" s="1"/>
      <c r="GAB675" s="1"/>
      <c r="GAC675" s="1"/>
      <c r="GAD675" s="1"/>
      <c r="GAE675" s="1"/>
      <c r="GAF675" s="1"/>
      <c r="GAG675" s="1"/>
      <c r="GAH675" s="1"/>
      <c r="GAI675" s="1"/>
      <c r="GAJ675" s="1"/>
      <c r="GAK675" s="1"/>
      <c r="GAL675" s="1"/>
      <c r="GAM675" s="1"/>
      <c r="GAN675" s="1"/>
      <c r="GAO675" s="1"/>
      <c r="GAP675" s="1"/>
      <c r="GAQ675" s="1"/>
      <c r="GAR675" s="1"/>
      <c r="GAS675" s="1"/>
      <c r="GAT675" s="1"/>
      <c r="GAU675" s="1"/>
      <c r="GAV675" s="1"/>
      <c r="GAW675" s="1"/>
      <c r="GAX675" s="1"/>
      <c r="GAY675" s="1"/>
      <c r="GAZ675" s="1"/>
      <c r="GBA675" s="1"/>
      <c r="GBB675" s="1"/>
      <c r="GBC675" s="1"/>
      <c r="GBD675" s="1"/>
      <c r="GBE675" s="1"/>
      <c r="GBF675" s="1"/>
      <c r="GBG675" s="1"/>
      <c r="GBH675" s="1"/>
      <c r="GBI675" s="1"/>
      <c r="GBJ675" s="1"/>
      <c r="GBK675" s="1"/>
      <c r="GBL675" s="1"/>
      <c r="GBM675" s="1"/>
      <c r="GBN675" s="1"/>
      <c r="GBO675" s="1"/>
      <c r="GBP675" s="1"/>
      <c r="GBQ675" s="1"/>
      <c r="GBR675" s="1"/>
      <c r="GBS675" s="1"/>
      <c r="GBT675" s="1"/>
      <c r="GBU675" s="1"/>
      <c r="GBV675" s="1"/>
      <c r="GBW675" s="1"/>
      <c r="GBX675" s="1"/>
      <c r="GBY675" s="1"/>
      <c r="GBZ675" s="1"/>
      <c r="GCA675" s="1"/>
      <c r="GCB675" s="1"/>
      <c r="GCC675" s="1"/>
      <c r="GCD675" s="1"/>
      <c r="GCE675" s="1"/>
      <c r="GCF675" s="1"/>
      <c r="GCG675" s="1"/>
      <c r="GCH675" s="1"/>
      <c r="GCI675" s="1"/>
      <c r="GCJ675" s="1"/>
      <c r="GCK675" s="1"/>
      <c r="GCL675" s="1"/>
      <c r="GCM675" s="1"/>
      <c r="GCN675" s="1"/>
      <c r="GCO675" s="1"/>
      <c r="GCP675" s="1"/>
      <c r="GCQ675" s="1"/>
      <c r="GCR675" s="1"/>
      <c r="GCS675" s="1"/>
      <c r="GCT675" s="1"/>
      <c r="GCU675" s="1"/>
      <c r="GCV675" s="1"/>
      <c r="GCW675" s="1"/>
      <c r="GCX675" s="1"/>
      <c r="GCY675" s="1"/>
      <c r="GCZ675" s="1"/>
      <c r="GDA675" s="1"/>
      <c r="GDB675" s="1"/>
      <c r="GDC675" s="1"/>
      <c r="GDD675" s="1"/>
      <c r="GDE675" s="1"/>
      <c r="GDF675" s="1"/>
      <c r="GDG675" s="1"/>
      <c r="GDH675" s="1"/>
      <c r="GDI675" s="1"/>
      <c r="GDJ675" s="1"/>
      <c r="GDK675" s="1"/>
      <c r="GDL675" s="1"/>
      <c r="GDM675" s="1"/>
      <c r="GDN675" s="1"/>
      <c r="GDO675" s="1"/>
      <c r="GDP675" s="1"/>
      <c r="GDQ675" s="1"/>
      <c r="GDR675" s="1"/>
      <c r="GDS675" s="1"/>
      <c r="GDT675" s="1"/>
      <c r="GDU675" s="1"/>
      <c r="GDV675" s="1"/>
      <c r="GDW675" s="1"/>
      <c r="GDX675" s="1"/>
      <c r="GDY675" s="1"/>
      <c r="GDZ675" s="1"/>
      <c r="GEA675" s="1"/>
      <c r="GEB675" s="1"/>
      <c r="GEC675" s="1"/>
      <c r="GED675" s="1"/>
      <c r="GEE675" s="1"/>
      <c r="GEF675" s="1"/>
      <c r="GEG675" s="1"/>
      <c r="GEH675" s="1"/>
      <c r="GEI675" s="1"/>
      <c r="GEJ675" s="1"/>
      <c r="GEK675" s="1"/>
      <c r="GEL675" s="1"/>
      <c r="GEM675" s="1"/>
      <c r="GEN675" s="1"/>
      <c r="GEO675" s="1"/>
      <c r="GEP675" s="1"/>
      <c r="GEQ675" s="1"/>
      <c r="GER675" s="1"/>
      <c r="GES675" s="1"/>
      <c r="GET675" s="1"/>
      <c r="GEU675" s="1"/>
      <c r="GEV675" s="1"/>
      <c r="GEW675" s="1"/>
      <c r="GEX675" s="1"/>
      <c r="GEY675" s="1"/>
      <c r="GEZ675" s="1"/>
      <c r="GFA675" s="1"/>
      <c r="GFB675" s="1"/>
      <c r="GFC675" s="1"/>
      <c r="GFD675" s="1"/>
      <c r="GFE675" s="1"/>
      <c r="GFF675" s="1"/>
      <c r="GFG675" s="1"/>
      <c r="GFH675" s="1"/>
      <c r="GFI675" s="1"/>
      <c r="GFJ675" s="1"/>
      <c r="GFK675" s="1"/>
      <c r="GFL675" s="1"/>
      <c r="GFM675" s="1"/>
      <c r="GFN675" s="1"/>
      <c r="GFO675" s="1"/>
      <c r="GFP675" s="1"/>
      <c r="GFQ675" s="1"/>
      <c r="GFR675" s="1"/>
      <c r="GFS675" s="1"/>
      <c r="GFT675" s="1"/>
      <c r="GFU675" s="1"/>
      <c r="GFV675" s="1"/>
      <c r="GFW675" s="1"/>
      <c r="GFX675" s="1"/>
      <c r="GFY675" s="1"/>
      <c r="GFZ675" s="1"/>
      <c r="GGA675" s="1"/>
      <c r="GGB675" s="1"/>
      <c r="GGC675" s="1"/>
      <c r="GGD675" s="1"/>
      <c r="GGE675" s="1"/>
      <c r="GGF675" s="1"/>
      <c r="GGG675" s="1"/>
      <c r="GGH675" s="1"/>
      <c r="GGI675" s="1"/>
      <c r="GGJ675" s="1"/>
      <c r="GGK675" s="1"/>
      <c r="GGL675" s="1"/>
      <c r="GGM675" s="1"/>
      <c r="GGN675" s="1"/>
      <c r="GGO675" s="1"/>
      <c r="GGP675" s="1"/>
      <c r="GGQ675" s="1"/>
      <c r="GGR675" s="1"/>
      <c r="GGS675" s="1"/>
      <c r="GGT675" s="1"/>
      <c r="GGU675" s="1"/>
      <c r="GGV675" s="1"/>
      <c r="GGW675" s="1"/>
      <c r="GGX675" s="1"/>
      <c r="GGY675" s="1"/>
      <c r="GGZ675" s="1"/>
      <c r="GHA675" s="1"/>
      <c r="GHB675" s="1"/>
      <c r="GHC675" s="1"/>
      <c r="GHD675" s="1"/>
      <c r="GHE675" s="1"/>
      <c r="GHF675" s="1"/>
      <c r="GHG675" s="1"/>
      <c r="GHH675" s="1"/>
      <c r="GHI675" s="1"/>
      <c r="GHJ675" s="1"/>
      <c r="GHK675" s="1"/>
      <c r="GHL675" s="1"/>
      <c r="GHM675" s="1"/>
      <c r="GHN675" s="1"/>
      <c r="GHO675" s="1"/>
      <c r="GHP675" s="1"/>
      <c r="GHQ675" s="1"/>
      <c r="GHR675" s="1"/>
      <c r="GHS675" s="1"/>
      <c r="GHT675" s="1"/>
      <c r="GHU675" s="1"/>
      <c r="GHV675" s="1"/>
      <c r="GHW675" s="1"/>
      <c r="GHX675" s="1"/>
      <c r="GHY675" s="1"/>
      <c r="GHZ675" s="1"/>
      <c r="GIA675" s="1"/>
      <c r="GIB675" s="1"/>
      <c r="GIC675" s="1"/>
      <c r="GID675" s="1"/>
      <c r="GIE675" s="1"/>
      <c r="GIF675" s="1"/>
      <c r="GIG675" s="1"/>
      <c r="GIH675" s="1"/>
      <c r="GII675" s="1"/>
      <c r="GIJ675" s="1"/>
      <c r="GIK675" s="1"/>
      <c r="GIL675" s="1"/>
      <c r="GIM675" s="1"/>
      <c r="GIN675" s="1"/>
      <c r="GIO675" s="1"/>
      <c r="GIP675" s="1"/>
      <c r="GIQ675" s="1"/>
      <c r="GIR675" s="1"/>
      <c r="GIS675" s="1"/>
      <c r="GIT675" s="1"/>
      <c r="GIU675" s="1"/>
      <c r="GIV675" s="1"/>
      <c r="GIW675" s="1"/>
      <c r="GIX675" s="1"/>
      <c r="GIY675" s="1"/>
      <c r="GIZ675" s="1"/>
      <c r="GJA675" s="1"/>
      <c r="GJB675" s="1"/>
      <c r="GJC675" s="1"/>
      <c r="GJD675" s="1"/>
      <c r="GJE675" s="1"/>
      <c r="GJF675" s="1"/>
      <c r="GJG675" s="1"/>
      <c r="GJH675" s="1"/>
      <c r="GJI675" s="1"/>
      <c r="GJJ675" s="1"/>
      <c r="GJK675" s="1"/>
      <c r="GJL675" s="1"/>
      <c r="GJM675" s="1"/>
      <c r="GJN675" s="1"/>
      <c r="GJO675" s="1"/>
      <c r="GJP675" s="1"/>
      <c r="GJQ675" s="1"/>
      <c r="GJR675" s="1"/>
      <c r="GJS675" s="1"/>
      <c r="GJT675" s="1"/>
      <c r="GJU675" s="1"/>
      <c r="GJV675" s="1"/>
      <c r="GJW675" s="1"/>
      <c r="GJX675" s="1"/>
      <c r="GJY675" s="1"/>
      <c r="GJZ675" s="1"/>
      <c r="GKA675" s="1"/>
      <c r="GKB675" s="1"/>
      <c r="GKC675" s="1"/>
      <c r="GKD675" s="1"/>
      <c r="GKE675" s="1"/>
      <c r="GKF675" s="1"/>
      <c r="GKG675" s="1"/>
      <c r="GKH675" s="1"/>
      <c r="GKI675" s="1"/>
      <c r="GKJ675" s="1"/>
      <c r="GKK675" s="1"/>
      <c r="GKL675" s="1"/>
      <c r="GKM675" s="1"/>
      <c r="GKN675" s="1"/>
      <c r="GKO675" s="1"/>
      <c r="GKP675" s="1"/>
      <c r="GKQ675" s="1"/>
      <c r="GKR675" s="1"/>
      <c r="GKS675" s="1"/>
      <c r="GKT675" s="1"/>
      <c r="GKU675" s="1"/>
      <c r="GKV675" s="1"/>
      <c r="GKW675" s="1"/>
      <c r="GKX675" s="1"/>
      <c r="GKY675" s="1"/>
      <c r="GKZ675" s="1"/>
      <c r="GLA675" s="1"/>
      <c r="GLB675" s="1"/>
      <c r="GLC675" s="1"/>
      <c r="GLD675" s="1"/>
      <c r="GLE675" s="1"/>
      <c r="GLF675" s="1"/>
      <c r="GLG675" s="1"/>
      <c r="GLH675" s="1"/>
      <c r="GLI675" s="1"/>
      <c r="GLJ675" s="1"/>
      <c r="GLK675" s="1"/>
      <c r="GLL675" s="1"/>
      <c r="GLM675" s="1"/>
      <c r="GLN675" s="1"/>
      <c r="GLO675" s="1"/>
      <c r="GLP675" s="1"/>
      <c r="GLQ675" s="1"/>
      <c r="GLR675" s="1"/>
      <c r="GLS675" s="1"/>
      <c r="GLT675" s="1"/>
      <c r="GLU675" s="1"/>
      <c r="GLV675" s="1"/>
      <c r="GLW675" s="1"/>
      <c r="GLX675" s="1"/>
      <c r="GLY675" s="1"/>
      <c r="GLZ675" s="1"/>
      <c r="GMA675" s="1"/>
      <c r="GMB675" s="1"/>
      <c r="GMC675" s="1"/>
      <c r="GMD675" s="1"/>
      <c r="GME675" s="1"/>
      <c r="GMF675" s="1"/>
      <c r="GMG675" s="1"/>
      <c r="GMH675" s="1"/>
      <c r="GMI675" s="1"/>
      <c r="GMJ675" s="1"/>
      <c r="GMK675" s="1"/>
      <c r="GML675" s="1"/>
      <c r="GMM675" s="1"/>
      <c r="GMN675" s="1"/>
      <c r="GMO675" s="1"/>
      <c r="GMP675" s="1"/>
      <c r="GMQ675" s="1"/>
      <c r="GMR675" s="1"/>
      <c r="GMS675" s="1"/>
      <c r="GMT675" s="1"/>
      <c r="GMU675" s="1"/>
      <c r="GMV675" s="1"/>
      <c r="GMW675" s="1"/>
      <c r="GMX675" s="1"/>
      <c r="GMY675" s="1"/>
      <c r="GMZ675" s="1"/>
      <c r="GNA675" s="1"/>
      <c r="GNB675" s="1"/>
      <c r="GNC675" s="1"/>
      <c r="GND675" s="1"/>
      <c r="GNE675" s="1"/>
      <c r="GNF675" s="1"/>
      <c r="GNG675" s="1"/>
      <c r="GNH675" s="1"/>
      <c r="GNI675" s="1"/>
      <c r="GNJ675" s="1"/>
      <c r="GNK675" s="1"/>
      <c r="GNL675" s="1"/>
      <c r="GNM675" s="1"/>
      <c r="GNN675" s="1"/>
      <c r="GNO675" s="1"/>
      <c r="GNP675" s="1"/>
      <c r="GNQ675" s="1"/>
      <c r="GNR675" s="1"/>
      <c r="GNS675" s="1"/>
      <c r="GNT675" s="1"/>
      <c r="GNU675" s="1"/>
      <c r="GNV675" s="1"/>
      <c r="GNW675" s="1"/>
      <c r="GNX675" s="1"/>
      <c r="GNY675" s="1"/>
      <c r="GNZ675" s="1"/>
      <c r="GOA675" s="1"/>
      <c r="GOB675" s="1"/>
      <c r="GOC675" s="1"/>
      <c r="GOD675" s="1"/>
      <c r="GOE675" s="1"/>
      <c r="GOF675" s="1"/>
      <c r="GOG675" s="1"/>
      <c r="GOH675" s="1"/>
      <c r="GOI675" s="1"/>
      <c r="GOJ675" s="1"/>
      <c r="GOK675" s="1"/>
      <c r="GOL675" s="1"/>
      <c r="GOM675" s="1"/>
      <c r="GON675" s="1"/>
      <c r="GOO675" s="1"/>
      <c r="GOP675" s="1"/>
      <c r="GOQ675" s="1"/>
      <c r="GOR675" s="1"/>
      <c r="GOS675" s="1"/>
      <c r="GOT675" s="1"/>
      <c r="GOU675" s="1"/>
      <c r="GOV675" s="1"/>
      <c r="GOW675" s="1"/>
      <c r="GOX675" s="1"/>
      <c r="GOY675" s="1"/>
      <c r="GOZ675" s="1"/>
      <c r="GPA675" s="1"/>
      <c r="GPB675" s="1"/>
      <c r="GPC675" s="1"/>
      <c r="GPD675" s="1"/>
      <c r="GPE675" s="1"/>
      <c r="GPF675" s="1"/>
      <c r="GPG675" s="1"/>
      <c r="GPH675" s="1"/>
      <c r="GPI675" s="1"/>
      <c r="GPJ675" s="1"/>
      <c r="GPK675" s="1"/>
      <c r="GPL675" s="1"/>
      <c r="GPM675" s="1"/>
      <c r="GPN675" s="1"/>
      <c r="GPO675" s="1"/>
      <c r="GPP675" s="1"/>
      <c r="GPQ675" s="1"/>
      <c r="GPR675" s="1"/>
      <c r="GPS675" s="1"/>
      <c r="GPT675" s="1"/>
      <c r="GPU675" s="1"/>
      <c r="GPV675" s="1"/>
      <c r="GPW675" s="1"/>
      <c r="GPX675" s="1"/>
      <c r="GPY675" s="1"/>
      <c r="GPZ675" s="1"/>
      <c r="GQA675" s="1"/>
      <c r="GQB675" s="1"/>
      <c r="GQC675" s="1"/>
      <c r="GQD675" s="1"/>
      <c r="GQE675" s="1"/>
      <c r="GQF675" s="1"/>
      <c r="GQG675" s="1"/>
      <c r="GQH675" s="1"/>
      <c r="GQI675" s="1"/>
      <c r="GQJ675" s="1"/>
      <c r="GQK675" s="1"/>
      <c r="GQL675" s="1"/>
      <c r="GQM675" s="1"/>
      <c r="GQN675" s="1"/>
      <c r="GQO675" s="1"/>
      <c r="GQP675" s="1"/>
      <c r="GQQ675" s="1"/>
      <c r="GQR675" s="1"/>
      <c r="GQS675" s="1"/>
      <c r="GQT675" s="1"/>
      <c r="GQU675" s="1"/>
      <c r="GQV675" s="1"/>
      <c r="GQW675" s="1"/>
      <c r="GQX675" s="1"/>
      <c r="GQY675" s="1"/>
      <c r="GQZ675" s="1"/>
      <c r="GRA675" s="1"/>
      <c r="GRB675" s="1"/>
      <c r="GRC675" s="1"/>
      <c r="GRD675" s="1"/>
      <c r="GRE675" s="1"/>
      <c r="GRF675" s="1"/>
      <c r="GRG675" s="1"/>
      <c r="GRH675" s="1"/>
      <c r="GRI675" s="1"/>
      <c r="GRJ675" s="1"/>
      <c r="GRK675" s="1"/>
      <c r="GRL675" s="1"/>
      <c r="GRM675" s="1"/>
      <c r="GRN675" s="1"/>
      <c r="GRO675" s="1"/>
      <c r="GRP675" s="1"/>
      <c r="GRQ675" s="1"/>
      <c r="GRR675" s="1"/>
      <c r="GRS675" s="1"/>
      <c r="GRT675" s="1"/>
      <c r="GRU675" s="1"/>
      <c r="GRV675" s="1"/>
      <c r="GRW675" s="1"/>
      <c r="GRX675" s="1"/>
      <c r="GRY675" s="1"/>
      <c r="GRZ675" s="1"/>
      <c r="GSA675" s="1"/>
      <c r="GSB675" s="1"/>
      <c r="GSC675" s="1"/>
      <c r="GSD675" s="1"/>
      <c r="GSE675" s="1"/>
      <c r="GSF675" s="1"/>
      <c r="GSG675" s="1"/>
      <c r="GSH675" s="1"/>
      <c r="GSI675" s="1"/>
      <c r="GSJ675" s="1"/>
      <c r="GSK675" s="1"/>
      <c r="GSL675" s="1"/>
      <c r="GSM675" s="1"/>
      <c r="GSN675" s="1"/>
      <c r="GSO675" s="1"/>
      <c r="GSP675" s="1"/>
      <c r="GSQ675" s="1"/>
      <c r="GSR675" s="1"/>
      <c r="GSS675" s="1"/>
      <c r="GST675" s="1"/>
      <c r="GSU675" s="1"/>
      <c r="GSV675" s="1"/>
      <c r="GSW675" s="1"/>
      <c r="GSX675" s="1"/>
      <c r="GSY675" s="1"/>
      <c r="GSZ675" s="1"/>
      <c r="GTA675" s="1"/>
      <c r="GTB675" s="1"/>
      <c r="GTC675" s="1"/>
      <c r="GTD675" s="1"/>
      <c r="GTE675" s="1"/>
      <c r="GTF675" s="1"/>
      <c r="GTG675" s="1"/>
      <c r="GTH675" s="1"/>
      <c r="GTI675" s="1"/>
      <c r="GTJ675" s="1"/>
      <c r="GTK675" s="1"/>
      <c r="GTL675" s="1"/>
      <c r="GTM675" s="1"/>
      <c r="GTN675" s="1"/>
      <c r="GTO675" s="1"/>
      <c r="GTP675" s="1"/>
      <c r="GTQ675" s="1"/>
      <c r="GTR675" s="1"/>
      <c r="GTS675" s="1"/>
      <c r="GTT675" s="1"/>
      <c r="GTU675" s="1"/>
      <c r="GTV675" s="1"/>
      <c r="GTW675" s="1"/>
      <c r="GTX675" s="1"/>
      <c r="GTY675" s="1"/>
      <c r="GTZ675" s="1"/>
      <c r="GUA675" s="1"/>
      <c r="GUB675" s="1"/>
      <c r="GUC675" s="1"/>
      <c r="GUD675" s="1"/>
      <c r="GUE675" s="1"/>
      <c r="GUF675" s="1"/>
      <c r="GUG675" s="1"/>
      <c r="GUH675" s="1"/>
      <c r="GUI675" s="1"/>
      <c r="GUJ675" s="1"/>
      <c r="GUK675" s="1"/>
      <c r="GUL675" s="1"/>
      <c r="GUM675" s="1"/>
      <c r="GUN675" s="1"/>
      <c r="GUO675" s="1"/>
      <c r="GUP675" s="1"/>
      <c r="GUQ675" s="1"/>
      <c r="GUR675" s="1"/>
      <c r="GUS675" s="1"/>
      <c r="GUT675" s="1"/>
      <c r="GUU675" s="1"/>
      <c r="GUV675" s="1"/>
      <c r="GUW675" s="1"/>
      <c r="GUX675" s="1"/>
      <c r="GUY675" s="1"/>
      <c r="GUZ675" s="1"/>
      <c r="GVA675" s="1"/>
      <c r="GVB675" s="1"/>
      <c r="GVC675" s="1"/>
      <c r="GVD675" s="1"/>
      <c r="GVE675" s="1"/>
      <c r="GVF675" s="1"/>
      <c r="GVG675" s="1"/>
      <c r="GVH675" s="1"/>
      <c r="GVI675" s="1"/>
      <c r="GVJ675" s="1"/>
      <c r="GVK675" s="1"/>
      <c r="GVL675" s="1"/>
      <c r="GVM675" s="1"/>
      <c r="GVN675" s="1"/>
      <c r="GVO675" s="1"/>
      <c r="GVP675" s="1"/>
      <c r="GVQ675" s="1"/>
      <c r="GVR675" s="1"/>
      <c r="GVS675" s="1"/>
      <c r="GVT675" s="1"/>
      <c r="GVU675" s="1"/>
      <c r="GVV675" s="1"/>
      <c r="GVW675" s="1"/>
      <c r="GVX675" s="1"/>
      <c r="GVY675" s="1"/>
      <c r="GVZ675" s="1"/>
      <c r="GWA675" s="1"/>
      <c r="GWB675" s="1"/>
      <c r="GWC675" s="1"/>
      <c r="GWD675" s="1"/>
      <c r="GWE675" s="1"/>
      <c r="GWF675" s="1"/>
      <c r="GWG675" s="1"/>
      <c r="GWH675" s="1"/>
      <c r="GWI675" s="1"/>
      <c r="GWJ675" s="1"/>
      <c r="GWK675" s="1"/>
      <c r="GWL675" s="1"/>
      <c r="GWM675" s="1"/>
      <c r="GWN675" s="1"/>
      <c r="GWO675" s="1"/>
      <c r="GWP675" s="1"/>
      <c r="GWQ675" s="1"/>
      <c r="GWR675" s="1"/>
      <c r="GWS675" s="1"/>
      <c r="GWT675" s="1"/>
      <c r="GWU675" s="1"/>
      <c r="GWV675" s="1"/>
      <c r="GWW675" s="1"/>
      <c r="GWX675" s="1"/>
      <c r="GWY675" s="1"/>
      <c r="GWZ675" s="1"/>
      <c r="GXA675" s="1"/>
      <c r="GXB675" s="1"/>
      <c r="GXC675" s="1"/>
      <c r="GXD675" s="1"/>
      <c r="GXE675" s="1"/>
      <c r="GXF675" s="1"/>
      <c r="GXG675" s="1"/>
      <c r="GXH675" s="1"/>
      <c r="GXI675" s="1"/>
      <c r="GXJ675" s="1"/>
      <c r="GXK675" s="1"/>
      <c r="GXL675" s="1"/>
      <c r="GXM675" s="1"/>
      <c r="GXN675" s="1"/>
      <c r="GXO675" s="1"/>
      <c r="GXP675" s="1"/>
      <c r="GXQ675" s="1"/>
      <c r="GXR675" s="1"/>
      <c r="GXS675" s="1"/>
      <c r="GXT675" s="1"/>
      <c r="GXU675" s="1"/>
      <c r="GXV675" s="1"/>
      <c r="GXW675" s="1"/>
      <c r="GXX675" s="1"/>
      <c r="GXY675" s="1"/>
      <c r="GXZ675" s="1"/>
      <c r="GYA675" s="1"/>
      <c r="GYB675" s="1"/>
      <c r="GYC675" s="1"/>
      <c r="GYD675" s="1"/>
      <c r="GYE675" s="1"/>
      <c r="GYF675" s="1"/>
      <c r="GYG675" s="1"/>
      <c r="GYH675" s="1"/>
      <c r="GYI675" s="1"/>
      <c r="GYJ675" s="1"/>
      <c r="GYK675" s="1"/>
      <c r="GYL675" s="1"/>
      <c r="GYM675" s="1"/>
      <c r="GYN675" s="1"/>
      <c r="GYO675" s="1"/>
      <c r="GYP675" s="1"/>
      <c r="GYQ675" s="1"/>
      <c r="GYR675" s="1"/>
      <c r="GYS675" s="1"/>
      <c r="GYT675" s="1"/>
      <c r="GYU675" s="1"/>
      <c r="GYV675" s="1"/>
      <c r="GYW675" s="1"/>
      <c r="GYX675" s="1"/>
      <c r="GYY675" s="1"/>
      <c r="GYZ675" s="1"/>
      <c r="GZA675" s="1"/>
      <c r="GZB675" s="1"/>
      <c r="GZC675" s="1"/>
      <c r="GZD675" s="1"/>
      <c r="GZE675" s="1"/>
      <c r="GZF675" s="1"/>
      <c r="GZG675" s="1"/>
      <c r="GZH675" s="1"/>
      <c r="GZI675" s="1"/>
      <c r="GZJ675" s="1"/>
      <c r="GZK675" s="1"/>
      <c r="GZL675" s="1"/>
      <c r="GZM675" s="1"/>
      <c r="GZN675" s="1"/>
      <c r="GZO675" s="1"/>
      <c r="GZP675" s="1"/>
      <c r="GZQ675" s="1"/>
      <c r="GZR675" s="1"/>
      <c r="GZS675" s="1"/>
      <c r="GZT675" s="1"/>
      <c r="GZU675" s="1"/>
      <c r="GZV675" s="1"/>
      <c r="GZW675" s="1"/>
      <c r="GZX675" s="1"/>
      <c r="GZY675" s="1"/>
      <c r="GZZ675" s="1"/>
      <c r="HAA675" s="1"/>
      <c r="HAB675" s="1"/>
      <c r="HAC675" s="1"/>
      <c r="HAD675" s="1"/>
      <c r="HAE675" s="1"/>
      <c r="HAF675" s="1"/>
      <c r="HAG675" s="1"/>
      <c r="HAH675" s="1"/>
      <c r="HAI675" s="1"/>
      <c r="HAJ675" s="1"/>
      <c r="HAK675" s="1"/>
      <c r="HAL675" s="1"/>
      <c r="HAM675" s="1"/>
      <c r="HAN675" s="1"/>
      <c r="HAO675" s="1"/>
      <c r="HAP675" s="1"/>
      <c r="HAQ675" s="1"/>
      <c r="HAR675" s="1"/>
      <c r="HAS675" s="1"/>
      <c r="HAT675" s="1"/>
      <c r="HAU675" s="1"/>
      <c r="HAV675" s="1"/>
      <c r="HAW675" s="1"/>
      <c r="HAX675" s="1"/>
      <c r="HAY675" s="1"/>
      <c r="HAZ675" s="1"/>
      <c r="HBA675" s="1"/>
      <c r="HBB675" s="1"/>
      <c r="HBC675" s="1"/>
      <c r="HBD675" s="1"/>
      <c r="HBE675" s="1"/>
      <c r="HBF675" s="1"/>
      <c r="HBG675" s="1"/>
      <c r="HBH675" s="1"/>
      <c r="HBI675" s="1"/>
      <c r="HBJ675" s="1"/>
      <c r="HBK675" s="1"/>
      <c r="HBL675" s="1"/>
      <c r="HBM675" s="1"/>
      <c r="HBN675" s="1"/>
      <c r="HBO675" s="1"/>
      <c r="HBP675" s="1"/>
      <c r="HBQ675" s="1"/>
      <c r="HBR675" s="1"/>
      <c r="HBS675" s="1"/>
      <c r="HBT675" s="1"/>
      <c r="HBU675" s="1"/>
      <c r="HBV675" s="1"/>
      <c r="HBW675" s="1"/>
      <c r="HBX675" s="1"/>
      <c r="HBY675" s="1"/>
      <c r="HBZ675" s="1"/>
      <c r="HCA675" s="1"/>
      <c r="HCB675" s="1"/>
      <c r="HCC675" s="1"/>
      <c r="HCD675" s="1"/>
      <c r="HCE675" s="1"/>
      <c r="HCF675" s="1"/>
      <c r="HCG675" s="1"/>
      <c r="HCH675" s="1"/>
      <c r="HCI675" s="1"/>
      <c r="HCJ675" s="1"/>
      <c r="HCK675" s="1"/>
      <c r="HCL675" s="1"/>
      <c r="HCM675" s="1"/>
      <c r="HCN675" s="1"/>
      <c r="HCO675" s="1"/>
      <c r="HCP675" s="1"/>
      <c r="HCQ675" s="1"/>
      <c r="HCR675" s="1"/>
      <c r="HCS675" s="1"/>
      <c r="HCT675" s="1"/>
      <c r="HCU675" s="1"/>
      <c r="HCV675" s="1"/>
      <c r="HCW675" s="1"/>
      <c r="HCX675" s="1"/>
      <c r="HCY675" s="1"/>
      <c r="HCZ675" s="1"/>
      <c r="HDA675" s="1"/>
      <c r="HDB675" s="1"/>
      <c r="HDC675" s="1"/>
      <c r="HDD675" s="1"/>
      <c r="HDE675" s="1"/>
      <c r="HDF675" s="1"/>
      <c r="HDG675" s="1"/>
      <c r="HDH675" s="1"/>
      <c r="HDI675" s="1"/>
      <c r="HDJ675" s="1"/>
      <c r="HDK675" s="1"/>
      <c r="HDL675" s="1"/>
      <c r="HDM675" s="1"/>
      <c r="HDN675" s="1"/>
      <c r="HDO675" s="1"/>
      <c r="HDP675" s="1"/>
      <c r="HDQ675" s="1"/>
      <c r="HDR675" s="1"/>
      <c r="HDS675" s="1"/>
      <c r="HDT675" s="1"/>
      <c r="HDU675" s="1"/>
      <c r="HDV675" s="1"/>
      <c r="HDW675" s="1"/>
      <c r="HDX675" s="1"/>
      <c r="HDY675" s="1"/>
      <c r="HDZ675" s="1"/>
      <c r="HEA675" s="1"/>
      <c r="HEB675" s="1"/>
      <c r="HEC675" s="1"/>
      <c r="HED675" s="1"/>
      <c r="HEE675" s="1"/>
      <c r="HEF675" s="1"/>
      <c r="HEG675" s="1"/>
      <c r="HEH675" s="1"/>
      <c r="HEI675" s="1"/>
      <c r="HEJ675" s="1"/>
      <c r="HEK675" s="1"/>
      <c r="HEL675" s="1"/>
      <c r="HEM675" s="1"/>
      <c r="HEN675" s="1"/>
      <c r="HEO675" s="1"/>
      <c r="HEP675" s="1"/>
      <c r="HEQ675" s="1"/>
      <c r="HER675" s="1"/>
      <c r="HES675" s="1"/>
      <c r="HET675" s="1"/>
      <c r="HEU675" s="1"/>
      <c r="HEV675" s="1"/>
      <c r="HEW675" s="1"/>
      <c r="HEX675" s="1"/>
      <c r="HEY675" s="1"/>
      <c r="HEZ675" s="1"/>
      <c r="HFA675" s="1"/>
      <c r="HFB675" s="1"/>
      <c r="HFC675" s="1"/>
      <c r="HFD675" s="1"/>
      <c r="HFE675" s="1"/>
      <c r="HFF675" s="1"/>
      <c r="HFG675" s="1"/>
      <c r="HFH675" s="1"/>
      <c r="HFI675" s="1"/>
      <c r="HFJ675" s="1"/>
      <c r="HFK675" s="1"/>
      <c r="HFL675" s="1"/>
      <c r="HFM675" s="1"/>
      <c r="HFN675" s="1"/>
      <c r="HFO675" s="1"/>
      <c r="HFP675" s="1"/>
      <c r="HFQ675" s="1"/>
      <c r="HFR675" s="1"/>
      <c r="HFS675" s="1"/>
      <c r="HFT675" s="1"/>
      <c r="HFU675" s="1"/>
      <c r="HFV675" s="1"/>
      <c r="HFW675" s="1"/>
      <c r="HFX675" s="1"/>
      <c r="HFY675" s="1"/>
      <c r="HFZ675" s="1"/>
      <c r="HGA675" s="1"/>
      <c r="HGB675" s="1"/>
      <c r="HGC675" s="1"/>
      <c r="HGD675" s="1"/>
      <c r="HGE675" s="1"/>
      <c r="HGF675" s="1"/>
      <c r="HGG675" s="1"/>
      <c r="HGH675" s="1"/>
      <c r="HGI675" s="1"/>
      <c r="HGJ675" s="1"/>
      <c r="HGK675" s="1"/>
      <c r="HGL675" s="1"/>
      <c r="HGM675" s="1"/>
      <c r="HGN675" s="1"/>
      <c r="HGO675" s="1"/>
      <c r="HGP675" s="1"/>
      <c r="HGQ675" s="1"/>
      <c r="HGR675" s="1"/>
      <c r="HGS675" s="1"/>
      <c r="HGT675" s="1"/>
      <c r="HGU675" s="1"/>
      <c r="HGV675" s="1"/>
      <c r="HGW675" s="1"/>
      <c r="HGX675" s="1"/>
      <c r="HGY675" s="1"/>
      <c r="HGZ675" s="1"/>
      <c r="HHA675" s="1"/>
      <c r="HHB675" s="1"/>
      <c r="HHC675" s="1"/>
      <c r="HHD675" s="1"/>
      <c r="HHE675" s="1"/>
      <c r="HHF675" s="1"/>
      <c r="HHG675" s="1"/>
      <c r="HHH675" s="1"/>
      <c r="HHI675" s="1"/>
      <c r="HHJ675" s="1"/>
      <c r="HHK675" s="1"/>
      <c r="HHL675" s="1"/>
      <c r="HHM675" s="1"/>
      <c r="HHN675" s="1"/>
      <c r="HHO675" s="1"/>
      <c r="HHP675" s="1"/>
      <c r="HHQ675" s="1"/>
      <c r="HHR675" s="1"/>
      <c r="HHS675" s="1"/>
      <c r="HHT675" s="1"/>
      <c r="HHU675" s="1"/>
      <c r="HHV675" s="1"/>
      <c r="HHW675" s="1"/>
      <c r="HHX675" s="1"/>
      <c r="HHY675" s="1"/>
      <c r="HHZ675" s="1"/>
      <c r="HIA675" s="1"/>
      <c r="HIB675" s="1"/>
      <c r="HIC675" s="1"/>
      <c r="HID675" s="1"/>
      <c r="HIE675" s="1"/>
      <c r="HIF675" s="1"/>
      <c r="HIG675" s="1"/>
      <c r="HIH675" s="1"/>
      <c r="HII675" s="1"/>
      <c r="HIJ675" s="1"/>
      <c r="HIK675" s="1"/>
      <c r="HIL675" s="1"/>
      <c r="HIM675" s="1"/>
      <c r="HIN675" s="1"/>
      <c r="HIO675" s="1"/>
      <c r="HIP675" s="1"/>
      <c r="HIQ675" s="1"/>
      <c r="HIR675" s="1"/>
      <c r="HIS675" s="1"/>
      <c r="HIT675" s="1"/>
      <c r="HIU675" s="1"/>
      <c r="HIV675" s="1"/>
      <c r="HIW675" s="1"/>
      <c r="HIX675" s="1"/>
      <c r="HIY675" s="1"/>
      <c r="HIZ675" s="1"/>
      <c r="HJA675" s="1"/>
      <c r="HJB675" s="1"/>
      <c r="HJC675" s="1"/>
      <c r="HJD675" s="1"/>
      <c r="HJE675" s="1"/>
      <c r="HJF675" s="1"/>
      <c r="HJG675" s="1"/>
      <c r="HJH675" s="1"/>
      <c r="HJI675" s="1"/>
      <c r="HJJ675" s="1"/>
      <c r="HJK675" s="1"/>
      <c r="HJL675" s="1"/>
      <c r="HJM675" s="1"/>
      <c r="HJN675" s="1"/>
      <c r="HJO675" s="1"/>
      <c r="HJP675" s="1"/>
      <c r="HJQ675" s="1"/>
      <c r="HJR675" s="1"/>
      <c r="HJS675" s="1"/>
      <c r="HJT675" s="1"/>
      <c r="HJU675" s="1"/>
      <c r="HJV675" s="1"/>
      <c r="HJW675" s="1"/>
      <c r="HJX675" s="1"/>
      <c r="HJY675" s="1"/>
      <c r="HJZ675" s="1"/>
      <c r="HKA675" s="1"/>
      <c r="HKB675" s="1"/>
      <c r="HKC675" s="1"/>
      <c r="HKD675" s="1"/>
      <c r="HKE675" s="1"/>
      <c r="HKF675" s="1"/>
      <c r="HKG675" s="1"/>
      <c r="HKH675" s="1"/>
      <c r="HKI675" s="1"/>
      <c r="HKJ675" s="1"/>
      <c r="HKK675" s="1"/>
      <c r="HKL675" s="1"/>
      <c r="HKM675" s="1"/>
      <c r="HKN675" s="1"/>
      <c r="HKO675" s="1"/>
      <c r="HKP675" s="1"/>
      <c r="HKQ675" s="1"/>
      <c r="HKR675" s="1"/>
      <c r="HKS675" s="1"/>
      <c r="HKT675" s="1"/>
      <c r="HKU675" s="1"/>
      <c r="HKV675" s="1"/>
      <c r="HKW675" s="1"/>
      <c r="HKX675" s="1"/>
      <c r="HKY675" s="1"/>
      <c r="HKZ675" s="1"/>
      <c r="HLA675" s="1"/>
      <c r="HLB675" s="1"/>
      <c r="HLC675" s="1"/>
      <c r="HLD675" s="1"/>
      <c r="HLE675" s="1"/>
      <c r="HLF675" s="1"/>
      <c r="HLG675" s="1"/>
      <c r="HLH675" s="1"/>
      <c r="HLI675" s="1"/>
      <c r="HLJ675" s="1"/>
      <c r="HLK675" s="1"/>
      <c r="HLL675" s="1"/>
      <c r="HLM675" s="1"/>
      <c r="HLN675" s="1"/>
      <c r="HLO675" s="1"/>
      <c r="HLP675" s="1"/>
      <c r="HLQ675" s="1"/>
      <c r="HLR675" s="1"/>
      <c r="HLS675" s="1"/>
      <c r="HLT675" s="1"/>
      <c r="HLU675" s="1"/>
      <c r="HLV675" s="1"/>
      <c r="HLW675" s="1"/>
      <c r="HLX675" s="1"/>
      <c r="HLY675" s="1"/>
      <c r="HLZ675" s="1"/>
      <c r="HMA675" s="1"/>
      <c r="HMB675" s="1"/>
      <c r="HMC675" s="1"/>
      <c r="HMD675" s="1"/>
      <c r="HME675" s="1"/>
      <c r="HMF675" s="1"/>
      <c r="HMG675" s="1"/>
      <c r="HMH675" s="1"/>
      <c r="HMI675" s="1"/>
      <c r="HMJ675" s="1"/>
      <c r="HMK675" s="1"/>
      <c r="HML675" s="1"/>
      <c r="HMM675" s="1"/>
      <c r="HMN675" s="1"/>
      <c r="HMO675" s="1"/>
      <c r="HMP675" s="1"/>
      <c r="HMQ675" s="1"/>
      <c r="HMR675" s="1"/>
      <c r="HMS675" s="1"/>
      <c r="HMT675" s="1"/>
      <c r="HMU675" s="1"/>
      <c r="HMV675" s="1"/>
      <c r="HMW675" s="1"/>
      <c r="HMX675" s="1"/>
      <c r="HMY675" s="1"/>
      <c r="HMZ675" s="1"/>
      <c r="HNA675" s="1"/>
      <c r="HNB675" s="1"/>
      <c r="HNC675" s="1"/>
      <c r="HND675" s="1"/>
      <c r="HNE675" s="1"/>
      <c r="HNF675" s="1"/>
      <c r="HNG675" s="1"/>
      <c r="HNH675" s="1"/>
      <c r="HNI675" s="1"/>
      <c r="HNJ675" s="1"/>
      <c r="HNK675" s="1"/>
      <c r="HNL675" s="1"/>
      <c r="HNM675" s="1"/>
      <c r="HNN675" s="1"/>
      <c r="HNO675" s="1"/>
      <c r="HNP675" s="1"/>
      <c r="HNQ675" s="1"/>
      <c r="HNR675" s="1"/>
      <c r="HNS675" s="1"/>
      <c r="HNT675" s="1"/>
      <c r="HNU675" s="1"/>
      <c r="HNV675" s="1"/>
      <c r="HNW675" s="1"/>
      <c r="HNX675" s="1"/>
      <c r="HNY675" s="1"/>
      <c r="HNZ675" s="1"/>
      <c r="HOA675" s="1"/>
      <c r="HOB675" s="1"/>
      <c r="HOC675" s="1"/>
      <c r="HOD675" s="1"/>
      <c r="HOE675" s="1"/>
      <c r="HOF675" s="1"/>
      <c r="HOG675" s="1"/>
      <c r="HOH675" s="1"/>
      <c r="HOI675" s="1"/>
      <c r="HOJ675" s="1"/>
      <c r="HOK675" s="1"/>
      <c r="HOL675" s="1"/>
      <c r="HOM675" s="1"/>
      <c r="HON675" s="1"/>
      <c r="HOO675" s="1"/>
      <c r="HOP675" s="1"/>
      <c r="HOQ675" s="1"/>
      <c r="HOR675" s="1"/>
      <c r="HOS675" s="1"/>
      <c r="HOT675" s="1"/>
      <c r="HOU675" s="1"/>
      <c r="HOV675" s="1"/>
      <c r="HOW675" s="1"/>
      <c r="HOX675" s="1"/>
      <c r="HOY675" s="1"/>
      <c r="HOZ675" s="1"/>
      <c r="HPA675" s="1"/>
      <c r="HPB675" s="1"/>
      <c r="HPC675" s="1"/>
      <c r="HPD675" s="1"/>
      <c r="HPE675" s="1"/>
      <c r="HPF675" s="1"/>
      <c r="HPG675" s="1"/>
      <c r="HPH675" s="1"/>
      <c r="HPI675" s="1"/>
      <c r="HPJ675" s="1"/>
      <c r="HPK675" s="1"/>
      <c r="HPL675" s="1"/>
      <c r="HPM675" s="1"/>
      <c r="HPN675" s="1"/>
      <c r="HPO675" s="1"/>
      <c r="HPP675" s="1"/>
      <c r="HPQ675" s="1"/>
      <c r="HPR675" s="1"/>
      <c r="HPS675" s="1"/>
      <c r="HPT675" s="1"/>
      <c r="HPU675" s="1"/>
      <c r="HPV675" s="1"/>
      <c r="HPW675" s="1"/>
      <c r="HPX675" s="1"/>
      <c r="HPY675" s="1"/>
      <c r="HPZ675" s="1"/>
      <c r="HQA675" s="1"/>
      <c r="HQB675" s="1"/>
      <c r="HQC675" s="1"/>
      <c r="HQD675" s="1"/>
      <c r="HQE675" s="1"/>
      <c r="HQF675" s="1"/>
      <c r="HQG675" s="1"/>
      <c r="HQH675" s="1"/>
      <c r="HQI675" s="1"/>
      <c r="HQJ675" s="1"/>
      <c r="HQK675" s="1"/>
      <c r="HQL675" s="1"/>
      <c r="HQM675" s="1"/>
      <c r="HQN675" s="1"/>
      <c r="HQO675" s="1"/>
      <c r="HQP675" s="1"/>
      <c r="HQQ675" s="1"/>
      <c r="HQR675" s="1"/>
      <c r="HQS675" s="1"/>
      <c r="HQT675" s="1"/>
      <c r="HQU675" s="1"/>
      <c r="HQV675" s="1"/>
      <c r="HQW675" s="1"/>
      <c r="HQX675" s="1"/>
      <c r="HQY675" s="1"/>
      <c r="HQZ675" s="1"/>
      <c r="HRA675" s="1"/>
      <c r="HRB675" s="1"/>
      <c r="HRC675" s="1"/>
      <c r="HRD675" s="1"/>
      <c r="HRE675" s="1"/>
      <c r="HRF675" s="1"/>
      <c r="HRG675" s="1"/>
      <c r="HRH675" s="1"/>
      <c r="HRI675" s="1"/>
      <c r="HRJ675" s="1"/>
      <c r="HRK675" s="1"/>
      <c r="HRL675" s="1"/>
      <c r="HRM675" s="1"/>
      <c r="HRN675" s="1"/>
      <c r="HRO675" s="1"/>
      <c r="HRP675" s="1"/>
      <c r="HRQ675" s="1"/>
      <c r="HRR675" s="1"/>
      <c r="HRS675" s="1"/>
      <c r="HRT675" s="1"/>
      <c r="HRU675" s="1"/>
      <c r="HRV675" s="1"/>
      <c r="HRW675" s="1"/>
      <c r="HRX675" s="1"/>
      <c r="HRY675" s="1"/>
      <c r="HRZ675" s="1"/>
      <c r="HSA675" s="1"/>
      <c r="HSB675" s="1"/>
      <c r="HSC675" s="1"/>
      <c r="HSD675" s="1"/>
      <c r="HSE675" s="1"/>
      <c r="HSF675" s="1"/>
      <c r="HSG675" s="1"/>
      <c r="HSH675" s="1"/>
      <c r="HSI675" s="1"/>
      <c r="HSJ675" s="1"/>
      <c r="HSK675" s="1"/>
      <c r="HSL675" s="1"/>
      <c r="HSM675" s="1"/>
      <c r="HSN675" s="1"/>
      <c r="HSO675" s="1"/>
      <c r="HSP675" s="1"/>
      <c r="HSQ675" s="1"/>
      <c r="HSR675" s="1"/>
      <c r="HSS675" s="1"/>
      <c r="HST675" s="1"/>
      <c r="HSU675" s="1"/>
      <c r="HSV675" s="1"/>
      <c r="HSW675" s="1"/>
      <c r="HSX675" s="1"/>
      <c r="HSY675" s="1"/>
      <c r="HSZ675" s="1"/>
      <c r="HTA675" s="1"/>
      <c r="HTB675" s="1"/>
      <c r="HTC675" s="1"/>
      <c r="HTD675" s="1"/>
      <c r="HTE675" s="1"/>
      <c r="HTF675" s="1"/>
      <c r="HTG675" s="1"/>
      <c r="HTH675" s="1"/>
      <c r="HTI675" s="1"/>
      <c r="HTJ675" s="1"/>
      <c r="HTK675" s="1"/>
      <c r="HTL675" s="1"/>
      <c r="HTM675" s="1"/>
      <c r="HTN675" s="1"/>
      <c r="HTO675" s="1"/>
      <c r="HTP675" s="1"/>
      <c r="HTQ675" s="1"/>
      <c r="HTR675" s="1"/>
      <c r="HTS675" s="1"/>
      <c r="HTT675" s="1"/>
      <c r="HTU675" s="1"/>
      <c r="HTV675" s="1"/>
      <c r="HTW675" s="1"/>
      <c r="HTX675" s="1"/>
      <c r="HTY675" s="1"/>
      <c r="HTZ675" s="1"/>
      <c r="HUA675" s="1"/>
      <c r="HUB675" s="1"/>
      <c r="HUC675" s="1"/>
      <c r="HUD675" s="1"/>
      <c r="HUE675" s="1"/>
      <c r="HUF675" s="1"/>
      <c r="HUG675" s="1"/>
      <c r="HUH675" s="1"/>
      <c r="HUI675" s="1"/>
      <c r="HUJ675" s="1"/>
      <c r="HUK675" s="1"/>
      <c r="HUL675" s="1"/>
      <c r="HUM675" s="1"/>
      <c r="HUN675" s="1"/>
      <c r="HUO675" s="1"/>
      <c r="HUP675" s="1"/>
      <c r="HUQ675" s="1"/>
      <c r="HUR675" s="1"/>
      <c r="HUS675" s="1"/>
      <c r="HUT675" s="1"/>
      <c r="HUU675" s="1"/>
      <c r="HUV675" s="1"/>
      <c r="HUW675" s="1"/>
      <c r="HUX675" s="1"/>
      <c r="HUY675" s="1"/>
      <c r="HUZ675" s="1"/>
      <c r="HVA675" s="1"/>
      <c r="HVB675" s="1"/>
      <c r="HVC675" s="1"/>
      <c r="HVD675" s="1"/>
      <c r="HVE675" s="1"/>
      <c r="HVF675" s="1"/>
      <c r="HVG675" s="1"/>
      <c r="HVH675" s="1"/>
      <c r="HVI675" s="1"/>
      <c r="HVJ675" s="1"/>
      <c r="HVK675" s="1"/>
      <c r="HVL675" s="1"/>
      <c r="HVM675" s="1"/>
      <c r="HVN675" s="1"/>
      <c r="HVO675" s="1"/>
      <c r="HVP675" s="1"/>
      <c r="HVQ675" s="1"/>
      <c r="HVR675" s="1"/>
      <c r="HVS675" s="1"/>
      <c r="HVT675" s="1"/>
      <c r="HVU675" s="1"/>
      <c r="HVV675" s="1"/>
      <c r="HVW675" s="1"/>
      <c r="HVX675" s="1"/>
      <c r="HVY675" s="1"/>
      <c r="HVZ675" s="1"/>
      <c r="HWA675" s="1"/>
      <c r="HWB675" s="1"/>
      <c r="HWC675" s="1"/>
      <c r="HWD675" s="1"/>
      <c r="HWE675" s="1"/>
      <c r="HWF675" s="1"/>
      <c r="HWG675" s="1"/>
      <c r="HWH675" s="1"/>
      <c r="HWI675" s="1"/>
      <c r="HWJ675" s="1"/>
      <c r="HWK675" s="1"/>
      <c r="HWL675" s="1"/>
      <c r="HWM675" s="1"/>
      <c r="HWN675" s="1"/>
      <c r="HWO675" s="1"/>
      <c r="HWP675" s="1"/>
      <c r="HWQ675" s="1"/>
      <c r="HWR675" s="1"/>
      <c r="HWS675" s="1"/>
      <c r="HWT675" s="1"/>
      <c r="HWU675" s="1"/>
      <c r="HWV675" s="1"/>
      <c r="HWW675" s="1"/>
      <c r="HWX675" s="1"/>
      <c r="HWY675" s="1"/>
      <c r="HWZ675" s="1"/>
      <c r="HXA675" s="1"/>
      <c r="HXB675" s="1"/>
      <c r="HXC675" s="1"/>
      <c r="HXD675" s="1"/>
      <c r="HXE675" s="1"/>
      <c r="HXF675" s="1"/>
      <c r="HXG675" s="1"/>
      <c r="HXH675" s="1"/>
      <c r="HXI675" s="1"/>
      <c r="HXJ675" s="1"/>
      <c r="HXK675" s="1"/>
      <c r="HXL675" s="1"/>
      <c r="HXM675" s="1"/>
      <c r="HXN675" s="1"/>
      <c r="HXO675" s="1"/>
      <c r="HXP675" s="1"/>
      <c r="HXQ675" s="1"/>
      <c r="HXR675" s="1"/>
      <c r="HXS675" s="1"/>
      <c r="HXT675" s="1"/>
      <c r="HXU675" s="1"/>
      <c r="HXV675" s="1"/>
      <c r="HXW675" s="1"/>
      <c r="HXX675" s="1"/>
      <c r="HXY675" s="1"/>
      <c r="HXZ675" s="1"/>
      <c r="HYA675" s="1"/>
      <c r="HYB675" s="1"/>
      <c r="HYC675" s="1"/>
      <c r="HYD675" s="1"/>
      <c r="HYE675" s="1"/>
      <c r="HYF675" s="1"/>
      <c r="HYG675" s="1"/>
      <c r="HYH675" s="1"/>
      <c r="HYI675" s="1"/>
      <c r="HYJ675" s="1"/>
      <c r="HYK675" s="1"/>
      <c r="HYL675" s="1"/>
      <c r="HYM675" s="1"/>
      <c r="HYN675" s="1"/>
      <c r="HYO675" s="1"/>
      <c r="HYP675" s="1"/>
      <c r="HYQ675" s="1"/>
      <c r="HYR675" s="1"/>
      <c r="HYS675" s="1"/>
      <c r="HYT675" s="1"/>
      <c r="HYU675" s="1"/>
      <c r="HYV675" s="1"/>
      <c r="HYW675" s="1"/>
      <c r="HYX675" s="1"/>
      <c r="HYY675" s="1"/>
      <c r="HYZ675" s="1"/>
      <c r="HZA675" s="1"/>
      <c r="HZB675" s="1"/>
      <c r="HZC675" s="1"/>
      <c r="HZD675" s="1"/>
      <c r="HZE675" s="1"/>
      <c r="HZF675" s="1"/>
      <c r="HZG675" s="1"/>
      <c r="HZH675" s="1"/>
      <c r="HZI675" s="1"/>
      <c r="HZJ675" s="1"/>
      <c r="HZK675" s="1"/>
      <c r="HZL675" s="1"/>
      <c r="HZM675" s="1"/>
      <c r="HZN675" s="1"/>
      <c r="HZO675" s="1"/>
      <c r="HZP675" s="1"/>
      <c r="HZQ675" s="1"/>
      <c r="HZR675" s="1"/>
      <c r="HZS675" s="1"/>
      <c r="HZT675" s="1"/>
      <c r="HZU675" s="1"/>
      <c r="HZV675" s="1"/>
      <c r="HZW675" s="1"/>
      <c r="HZX675" s="1"/>
      <c r="HZY675" s="1"/>
      <c r="HZZ675" s="1"/>
      <c r="IAA675" s="1"/>
      <c r="IAB675" s="1"/>
      <c r="IAC675" s="1"/>
      <c r="IAD675" s="1"/>
      <c r="IAE675" s="1"/>
      <c r="IAF675" s="1"/>
      <c r="IAG675" s="1"/>
      <c r="IAH675" s="1"/>
      <c r="IAI675" s="1"/>
      <c r="IAJ675" s="1"/>
      <c r="IAK675" s="1"/>
      <c r="IAL675" s="1"/>
      <c r="IAM675" s="1"/>
      <c r="IAN675" s="1"/>
      <c r="IAO675" s="1"/>
      <c r="IAP675" s="1"/>
      <c r="IAQ675" s="1"/>
      <c r="IAR675" s="1"/>
      <c r="IAS675" s="1"/>
      <c r="IAT675" s="1"/>
      <c r="IAU675" s="1"/>
      <c r="IAV675" s="1"/>
      <c r="IAW675" s="1"/>
      <c r="IAX675" s="1"/>
      <c r="IAY675" s="1"/>
      <c r="IAZ675" s="1"/>
      <c r="IBA675" s="1"/>
      <c r="IBB675" s="1"/>
      <c r="IBC675" s="1"/>
      <c r="IBD675" s="1"/>
      <c r="IBE675" s="1"/>
      <c r="IBF675" s="1"/>
      <c r="IBG675" s="1"/>
      <c r="IBH675" s="1"/>
      <c r="IBI675" s="1"/>
      <c r="IBJ675" s="1"/>
      <c r="IBK675" s="1"/>
      <c r="IBL675" s="1"/>
      <c r="IBM675" s="1"/>
      <c r="IBN675" s="1"/>
      <c r="IBO675" s="1"/>
      <c r="IBP675" s="1"/>
      <c r="IBQ675" s="1"/>
      <c r="IBR675" s="1"/>
      <c r="IBS675" s="1"/>
      <c r="IBT675" s="1"/>
      <c r="IBU675" s="1"/>
      <c r="IBV675" s="1"/>
      <c r="IBW675" s="1"/>
      <c r="IBX675" s="1"/>
      <c r="IBY675" s="1"/>
      <c r="IBZ675" s="1"/>
      <c r="ICA675" s="1"/>
      <c r="ICB675" s="1"/>
      <c r="ICC675" s="1"/>
      <c r="ICD675" s="1"/>
      <c r="ICE675" s="1"/>
      <c r="ICF675" s="1"/>
      <c r="ICG675" s="1"/>
      <c r="ICH675" s="1"/>
      <c r="ICI675" s="1"/>
      <c r="ICJ675" s="1"/>
      <c r="ICK675" s="1"/>
      <c r="ICL675" s="1"/>
      <c r="ICM675" s="1"/>
      <c r="ICN675" s="1"/>
      <c r="ICO675" s="1"/>
      <c r="ICP675" s="1"/>
      <c r="ICQ675" s="1"/>
      <c r="ICR675" s="1"/>
      <c r="ICS675" s="1"/>
      <c r="ICT675" s="1"/>
      <c r="ICU675" s="1"/>
      <c r="ICV675" s="1"/>
      <c r="ICW675" s="1"/>
      <c r="ICX675" s="1"/>
      <c r="ICY675" s="1"/>
      <c r="ICZ675" s="1"/>
      <c r="IDA675" s="1"/>
      <c r="IDB675" s="1"/>
      <c r="IDC675" s="1"/>
      <c r="IDD675" s="1"/>
      <c r="IDE675" s="1"/>
      <c r="IDF675" s="1"/>
      <c r="IDG675" s="1"/>
      <c r="IDH675" s="1"/>
      <c r="IDI675" s="1"/>
      <c r="IDJ675" s="1"/>
      <c r="IDK675" s="1"/>
      <c r="IDL675" s="1"/>
      <c r="IDM675" s="1"/>
      <c r="IDN675" s="1"/>
      <c r="IDO675" s="1"/>
      <c r="IDP675" s="1"/>
      <c r="IDQ675" s="1"/>
      <c r="IDR675" s="1"/>
      <c r="IDS675" s="1"/>
      <c r="IDT675" s="1"/>
      <c r="IDU675" s="1"/>
      <c r="IDV675" s="1"/>
      <c r="IDW675" s="1"/>
      <c r="IDX675" s="1"/>
      <c r="IDY675" s="1"/>
      <c r="IDZ675" s="1"/>
      <c r="IEA675" s="1"/>
      <c r="IEB675" s="1"/>
      <c r="IEC675" s="1"/>
      <c r="IED675" s="1"/>
      <c r="IEE675" s="1"/>
      <c r="IEF675" s="1"/>
      <c r="IEG675" s="1"/>
      <c r="IEH675" s="1"/>
      <c r="IEI675" s="1"/>
      <c r="IEJ675" s="1"/>
      <c r="IEK675" s="1"/>
      <c r="IEL675" s="1"/>
      <c r="IEM675" s="1"/>
      <c r="IEN675" s="1"/>
      <c r="IEO675" s="1"/>
      <c r="IEP675" s="1"/>
      <c r="IEQ675" s="1"/>
      <c r="IER675" s="1"/>
      <c r="IES675" s="1"/>
      <c r="IET675" s="1"/>
      <c r="IEU675" s="1"/>
      <c r="IEV675" s="1"/>
      <c r="IEW675" s="1"/>
      <c r="IEX675" s="1"/>
      <c r="IEY675" s="1"/>
      <c r="IEZ675" s="1"/>
      <c r="IFA675" s="1"/>
      <c r="IFB675" s="1"/>
      <c r="IFC675" s="1"/>
      <c r="IFD675" s="1"/>
      <c r="IFE675" s="1"/>
      <c r="IFF675" s="1"/>
      <c r="IFG675" s="1"/>
      <c r="IFH675" s="1"/>
      <c r="IFI675" s="1"/>
      <c r="IFJ675" s="1"/>
      <c r="IFK675" s="1"/>
      <c r="IFL675" s="1"/>
      <c r="IFM675" s="1"/>
      <c r="IFN675" s="1"/>
      <c r="IFO675" s="1"/>
      <c r="IFP675" s="1"/>
      <c r="IFQ675" s="1"/>
      <c r="IFR675" s="1"/>
      <c r="IFS675" s="1"/>
      <c r="IFT675" s="1"/>
      <c r="IFU675" s="1"/>
      <c r="IFV675" s="1"/>
      <c r="IFW675" s="1"/>
      <c r="IFX675" s="1"/>
      <c r="IFY675" s="1"/>
      <c r="IFZ675" s="1"/>
      <c r="IGA675" s="1"/>
      <c r="IGB675" s="1"/>
      <c r="IGC675" s="1"/>
      <c r="IGD675" s="1"/>
      <c r="IGE675" s="1"/>
      <c r="IGF675" s="1"/>
      <c r="IGG675" s="1"/>
      <c r="IGH675" s="1"/>
      <c r="IGI675" s="1"/>
      <c r="IGJ675" s="1"/>
      <c r="IGK675" s="1"/>
      <c r="IGL675" s="1"/>
      <c r="IGM675" s="1"/>
      <c r="IGN675" s="1"/>
      <c r="IGO675" s="1"/>
      <c r="IGP675" s="1"/>
      <c r="IGQ675" s="1"/>
      <c r="IGR675" s="1"/>
      <c r="IGS675" s="1"/>
      <c r="IGT675" s="1"/>
      <c r="IGU675" s="1"/>
      <c r="IGV675" s="1"/>
      <c r="IGW675" s="1"/>
      <c r="IGX675" s="1"/>
      <c r="IGY675" s="1"/>
      <c r="IGZ675" s="1"/>
      <c r="IHA675" s="1"/>
      <c r="IHB675" s="1"/>
      <c r="IHC675" s="1"/>
      <c r="IHD675" s="1"/>
      <c r="IHE675" s="1"/>
      <c r="IHF675" s="1"/>
      <c r="IHG675" s="1"/>
      <c r="IHH675" s="1"/>
      <c r="IHI675" s="1"/>
      <c r="IHJ675" s="1"/>
      <c r="IHK675" s="1"/>
      <c r="IHL675" s="1"/>
      <c r="IHM675" s="1"/>
      <c r="IHN675" s="1"/>
      <c r="IHO675" s="1"/>
      <c r="IHP675" s="1"/>
      <c r="IHQ675" s="1"/>
      <c r="IHR675" s="1"/>
      <c r="IHS675" s="1"/>
      <c r="IHT675" s="1"/>
      <c r="IHU675" s="1"/>
      <c r="IHV675" s="1"/>
      <c r="IHW675" s="1"/>
      <c r="IHX675" s="1"/>
      <c r="IHY675" s="1"/>
      <c r="IHZ675" s="1"/>
      <c r="IIA675" s="1"/>
      <c r="IIB675" s="1"/>
      <c r="IIC675" s="1"/>
      <c r="IID675" s="1"/>
      <c r="IIE675" s="1"/>
      <c r="IIF675" s="1"/>
      <c r="IIG675" s="1"/>
      <c r="IIH675" s="1"/>
      <c r="III675" s="1"/>
      <c r="IIJ675" s="1"/>
      <c r="IIK675" s="1"/>
      <c r="IIL675" s="1"/>
      <c r="IIM675" s="1"/>
      <c r="IIN675" s="1"/>
      <c r="IIO675" s="1"/>
      <c r="IIP675" s="1"/>
      <c r="IIQ675" s="1"/>
      <c r="IIR675" s="1"/>
      <c r="IIS675" s="1"/>
      <c r="IIT675" s="1"/>
      <c r="IIU675" s="1"/>
      <c r="IIV675" s="1"/>
      <c r="IIW675" s="1"/>
      <c r="IIX675" s="1"/>
      <c r="IIY675" s="1"/>
      <c r="IIZ675" s="1"/>
      <c r="IJA675" s="1"/>
      <c r="IJB675" s="1"/>
      <c r="IJC675" s="1"/>
      <c r="IJD675" s="1"/>
      <c r="IJE675" s="1"/>
      <c r="IJF675" s="1"/>
      <c r="IJG675" s="1"/>
      <c r="IJH675" s="1"/>
      <c r="IJI675" s="1"/>
      <c r="IJJ675" s="1"/>
      <c r="IJK675" s="1"/>
      <c r="IJL675" s="1"/>
      <c r="IJM675" s="1"/>
      <c r="IJN675" s="1"/>
      <c r="IJO675" s="1"/>
      <c r="IJP675" s="1"/>
      <c r="IJQ675" s="1"/>
      <c r="IJR675" s="1"/>
      <c r="IJS675" s="1"/>
      <c r="IJT675" s="1"/>
      <c r="IJU675" s="1"/>
      <c r="IJV675" s="1"/>
      <c r="IJW675" s="1"/>
      <c r="IJX675" s="1"/>
      <c r="IJY675" s="1"/>
      <c r="IJZ675" s="1"/>
      <c r="IKA675" s="1"/>
      <c r="IKB675" s="1"/>
      <c r="IKC675" s="1"/>
      <c r="IKD675" s="1"/>
      <c r="IKE675" s="1"/>
      <c r="IKF675" s="1"/>
      <c r="IKG675" s="1"/>
      <c r="IKH675" s="1"/>
      <c r="IKI675" s="1"/>
      <c r="IKJ675" s="1"/>
      <c r="IKK675" s="1"/>
      <c r="IKL675" s="1"/>
      <c r="IKM675" s="1"/>
      <c r="IKN675" s="1"/>
      <c r="IKO675" s="1"/>
      <c r="IKP675" s="1"/>
      <c r="IKQ675" s="1"/>
      <c r="IKR675" s="1"/>
      <c r="IKS675" s="1"/>
      <c r="IKT675" s="1"/>
      <c r="IKU675" s="1"/>
      <c r="IKV675" s="1"/>
      <c r="IKW675" s="1"/>
      <c r="IKX675" s="1"/>
      <c r="IKY675" s="1"/>
      <c r="IKZ675" s="1"/>
      <c r="ILA675" s="1"/>
      <c r="ILB675" s="1"/>
      <c r="ILC675" s="1"/>
      <c r="ILD675" s="1"/>
      <c r="ILE675" s="1"/>
      <c r="ILF675" s="1"/>
      <c r="ILG675" s="1"/>
      <c r="ILH675" s="1"/>
      <c r="ILI675" s="1"/>
      <c r="ILJ675" s="1"/>
      <c r="ILK675" s="1"/>
      <c r="ILL675" s="1"/>
      <c r="ILM675" s="1"/>
      <c r="ILN675" s="1"/>
      <c r="ILO675" s="1"/>
      <c r="ILP675" s="1"/>
      <c r="ILQ675" s="1"/>
      <c r="ILR675" s="1"/>
      <c r="ILS675" s="1"/>
      <c r="ILT675" s="1"/>
      <c r="ILU675" s="1"/>
      <c r="ILV675" s="1"/>
      <c r="ILW675" s="1"/>
      <c r="ILX675" s="1"/>
      <c r="ILY675" s="1"/>
      <c r="ILZ675" s="1"/>
      <c r="IMA675" s="1"/>
      <c r="IMB675" s="1"/>
      <c r="IMC675" s="1"/>
      <c r="IMD675" s="1"/>
      <c r="IME675" s="1"/>
      <c r="IMF675" s="1"/>
      <c r="IMG675" s="1"/>
      <c r="IMH675" s="1"/>
      <c r="IMI675" s="1"/>
      <c r="IMJ675" s="1"/>
      <c r="IMK675" s="1"/>
      <c r="IML675" s="1"/>
      <c r="IMM675" s="1"/>
      <c r="IMN675" s="1"/>
      <c r="IMO675" s="1"/>
      <c r="IMP675" s="1"/>
      <c r="IMQ675" s="1"/>
      <c r="IMR675" s="1"/>
      <c r="IMS675" s="1"/>
      <c r="IMT675" s="1"/>
      <c r="IMU675" s="1"/>
      <c r="IMV675" s="1"/>
      <c r="IMW675" s="1"/>
      <c r="IMX675" s="1"/>
      <c r="IMY675" s="1"/>
      <c r="IMZ675" s="1"/>
      <c r="INA675" s="1"/>
      <c r="INB675" s="1"/>
      <c r="INC675" s="1"/>
      <c r="IND675" s="1"/>
      <c r="INE675" s="1"/>
      <c r="INF675" s="1"/>
      <c r="ING675" s="1"/>
      <c r="INH675" s="1"/>
      <c r="INI675" s="1"/>
      <c r="INJ675" s="1"/>
      <c r="INK675" s="1"/>
      <c r="INL675" s="1"/>
      <c r="INM675" s="1"/>
      <c r="INN675" s="1"/>
      <c r="INO675" s="1"/>
      <c r="INP675" s="1"/>
      <c r="INQ675" s="1"/>
      <c r="INR675" s="1"/>
      <c r="INS675" s="1"/>
      <c r="INT675" s="1"/>
      <c r="INU675" s="1"/>
      <c r="INV675" s="1"/>
      <c r="INW675" s="1"/>
      <c r="INX675" s="1"/>
      <c r="INY675" s="1"/>
      <c r="INZ675" s="1"/>
      <c r="IOA675" s="1"/>
      <c r="IOB675" s="1"/>
      <c r="IOC675" s="1"/>
      <c r="IOD675" s="1"/>
      <c r="IOE675" s="1"/>
      <c r="IOF675" s="1"/>
      <c r="IOG675" s="1"/>
      <c r="IOH675" s="1"/>
      <c r="IOI675" s="1"/>
      <c r="IOJ675" s="1"/>
      <c r="IOK675" s="1"/>
      <c r="IOL675" s="1"/>
      <c r="IOM675" s="1"/>
      <c r="ION675" s="1"/>
      <c r="IOO675" s="1"/>
      <c r="IOP675" s="1"/>
      <c r="IOQ675" s="1"/>
      <c r="IOR675" s="1"/>
      <c r="IOS675" s="1"/>
      <c r="IOT675" s="1"/>
      <c r="IOU675" s="1"/>
      <c r="IOV675" s="1"/>
      <c r="IOW675" s="1"/>
      <c r="IOX675" s="1"/>
      <c r="IOY675" s="1"/>
      <c r="IOZ675" s="1"/>
      <c r="IPA675" s="1"/>
      <c r="IPB675" s="1"/>
      <c r="IPC675" s="1"/>
      <c r="IPD675" s="1"/>
      <c r="IPE675" s="1"/>
      <c r="IPF675" s="1"/>
      <c r="IPG675" s="1"/>
      <c r="IPH675" s="1"/>
      <c r="IPI675" s="1"/>
      <c r="IPJ675" s="1"/>
      <c r="IPK675" s="1"/>
      <c r="IPL675" s="1"/>
      <c r="IPM675" s="1"/>
      <c r="IPN675" s="1"/>
      <c r="IPO675" s="1"/>
      <c r="IPP675" s="1"/>
      <c r="IPQ675" s="1"/>
      <c r="IPR675" s="1"/>
      <c r="IPS675" s="1"/>
      <c r="IPT675" s="1"/>
      <c r="IPU675" s="1"/>
      <c r="IPV675" s="1"/>
      <c r="IPW675" s="1"/>
      <c r="IPX675" s="1"/>
      <c r="IPY675" s="1"/>
      <c r="IPZ675" s="1"/>
      <c r="IQA675" s="1"/>
      <c r="IQB675" s="1"/>
      <c r="IQC675" s="1"/>
      <c r="IQD675" s="1"/>
      <c r="IQE675" s="1"/>
      <c r="IQF675" s="1"/>
      <c r="IQG675" s="1"/>
      <c r="IQH675" s="1"/>
      <c r="IQI675" s="1"/>
      <c r="IQJ675" s="1"/>
      <c r="IQK675" s="1"/>
      <c r="IQL675" s="1"/>
      <c r="IQM675" s="1"/>
      <c r="IQN675" s="1"/>
      <c r="IQO675" s="1"/>
      <c r="IQP675" s="1"/>
      <c r="IQQ675" s="1"/>
      <c r="IQR675" s="1"/>
      <c r="IQS675" s="1"/>
      <c r="IQT675" s="1"/>
      <c r="IQU675" s="1"/>
      <c r="IQV675" s="1"/>
      <c r="IQW675" s="1"/>
      <c r="IQX675" s="1"/>
      <c r="IQY675" s="1"/>
      <c r="IQZ675" s="1"/>
      <c r="IRA675" s="1"/>
      <c r="IRB675" s="1"/>
      <c r="IRC675" s="1"/>
      <c r="IRD675" s="1"/>
      <c r="IRE675" s="1"/>
      <c r="IRF675" s="1"/>
      <c r="IRG675" s="1"/>
      <c r="IRH675" s="1"/>
      <c r="IRI675" s="1"/>
      <c r="IRJ675" s="1"/>
      <c r="IRK675" s="1"/>
      <c r="IRL675" s="1"/>
      <c r="IRM675" s="1"/>
      <c r="IRN675" s="1"/>
      <c r="IRO675" s="1"/>
      <c r="IRP675" s="1"/>
      <c r="IRQ675" s="1"/>
      <c r="IRR675" s="1"/>
      <c r="IRS675" s="1"/>
      <c r="IRT675" s="1"/>
      <c r="IRU675" s="1"/>
      <c r="IRV675" s="1"/>
      <c r="IRW675" s="1"/>
      <c r="IRX675" s="1"/>
      <c r="IRY675" s="1"/>
      <c r="IRZ675" s="1"/>
      <c r="ISA675" s="1"/>
      <c r="ISB675" s="1"/>
      <c r="ISC675" s="1"/>
      <c r="ISD675" s="1"/>
      <c r="ISE675" s="1"/>
      <c r="ISF675" s="1"/>
      <c r="ISG675" s="1"/>
      <c r="ISH675" s="1"/>
      <c r="ISI675" s="1"/>
      <c r="ISJ675" s="1"/>
      <c r="ISK675" s="1"/>
      <c r="ISL675" s="1"/>
      <c r="ISM675" s="1"/>
      <c r="ISN675" s="1"/>
      <c r="ISO675" s="1"/>
      <c r="ISP675" s="1"/>
      <c r="ISQ675" s="1"/>
      <c r="ISR675" s="1"/>
      <c r="ISS675" s="1"/>
      <c r="IST675" s="1"/>
      <c r="ISU675" s="1"/>
      <c r="ISV675" s="1"/>
      <c r="ISW675" s="1"/>
      <c r="ISX675" s="1"/>
      <c r="ISY675" s="1"/>
      <c r="ISZ675" s="1"/>
      <c r="ITA675" s="1"/>
      <c r="ITB675" s="1"/>
      <c r="ITC675" s="1"/>
      <c r="ITD675" s="1"/>
      <c r="ITE675" s="1"/>
      <c r="ITF675" s="1"/>
      <c r="ITG675" s="1"/>
      <c r="ITH675" s="1"/>
      <c r="ITI675" s="1"/>
      <c r="ITJ675" s="1"/>
      <c r="ITK675" s="1"/>
      <c r="ITL675" s="1"/>
      <c r="ITM675" s="1"/>
      <c r="ITN675" s="1"/>
      <c r="ITO675" s="1"/>
      <c r="ITP675" s="1"/>
      <c r="ITQ675" s="1"/>
      <c r="ITR675" s="1"/>
      <c r="ITS675" s="1"/>
      <c r="ITT675" s="1"/>
      <c r="ITU675" s="1"/>
      <c r="ITV675" s="1"/>
      <c r="ITW675" s="1"/>
      <c r="ITX675" s="1"/>
      <c r="ITY675" s="1"/>
      <c r="ITZ675" s="1"/>
      <c r="IUA675" s="1"/>
      <c r="IUB675" s="1"/>
      <c r="IUC675" s="1"/>
      <c r="IUD675" s="1"/>
      <c r="IUE675" s="1"/>
      <c r="IUF675" s="1"/>
      <c r="IUG675" s="1"/>
      <c r="IUH675" s="1"/>
      <c r="IUI675" s="1"/>
      <c r="IUJ675" s="1"/>
      <c r="IUK675" s="1"/>
      <c r="IUL675" s="1"/>
      <c r="IUM675" s="1"/>
      <c r="IUN675" s="1"/>
      <c r="IUO675" s="1"/>
      <c r="IUP675" s="1"/>
      <c r="IUQ675" s="1"/>
      <c r="IUR675" s="1"/>
      <c r="IUS675" s="1"/>
      <c r="IUT675" s="1"/>
      <c r="IUU675" s="1"/>
      <c r="IUV675" s="1"/>
      <c r="IUW675" s="1"/>
      <c r="IUX675" s="1"/>
      <c r="IUY675" s="1"/>
      <c r="IUZ675" s="1"/>
      <c r="IVA675" s="1"/>
      <c r="IVB675" s="1"/>
      <c r="IVC675" s="1"/>
      <c r="IVD675" s="1"/>
      <c r="IVE675" s="1"/>
      <c r="IVF675" s="1"/>
      <c r="IVG675" s="1"/>
      <c r="IVH675" s="1"/>
      <c r="IVI675" s="1"/>
      <c r="IVJ675" s="1"/>
      <c r="IVK675" s="1"/>
      <c r="IVL675" s="1"/>
      <c r="IVM675" s="1"/>
      <c r="IVN675" s="1"/>
      <c r="IVO675" s="1"/>
      <c r="IVP675" s="1"/>
      <c r="IVQ675" s="1"/>
      <c r="IVR675" s="1"/>
      <c r="IVS675" s="1"/>
      <c r="IVT675" s="1"/>
      <c r="IVU675" s="1"/>
      <c r="IVV675" s="1"/>
      <c r="IVW675" s="1"/>
      <c r="IVX675" s="1"/>
      <c r="IVY675" s="1"/>
      <c r="IVZ675" s="1"/>
      <c r="IWA675" s="1"/>
      <c r="IWB675" s="1"/>
      <c r="IWC675" s="1"/>
      <c r="IWD675" s="1"/>
      <c r="IWE675" s="1"/>
      <c r="IWF675" s="1"/>
      <c r="IWG675" s="1"/>
      <c r="IWH675" s="1"/>
      <c r="IWI675" s="1"/>
      <c r="IWJ675" s="1"/>
      <c r="IWK675" s="1"/>
      <c r="IWL675" s="1"/>
      <c r="IWM675" s="1"/>
      <c r="IWN675" s="1"/>
      <c r="IWO675" s="1"/>
      <c r="IWP675" s="1"/>
      <c r="IWQ675" s="1"/>
      <c r="IWR675" s="1"/>
      <c r="IWS675" s="1"/>
      <c r="IWT675" s="1"/>
      <c r="IWU675" s="1"/>
      <c r="IWV675" s="1"/>
      <c r="IWW675" s="1"/>
      <c r="IWX675" s="1"/>
      <c r="IWY675" s="1"/>
      <c r="IWZ675" s="1"/>
      <c r="IXA675" s="1"/>
      <c r="IXB675" s="1"/>
      <c r="IXC675" s="1"/>
      <c r="IXD675" s="1"/>
      <c r="IXE675" s="1"/>
      <c r="IXF675" s="1"/>
      <c r="IXG675" s="1"/>
      <c r="IXH675" s="1"/>
      <c r="IXI675" s="1"/>
      <c r="IXJ675" s="1"/>
      <c r="IXK675" s="1"/>
      <c r="IXL675" s="1"/>
      <c r="IXM675" s="1"/>
      <c r="IXN675" s="1"/>
      <c r="IXO675" s="1"/>
      <c r="IXP675" s="1"/>
      <c r="IXQ675" s="1"/>
      <c r="IXR675" s="1"/>
      <c r="IXS675" s="1"/>
      <c r="IXT675" s="1"/>
      <c r="IXU675" s="1"/>
      <c r="IXV675" s="1"/>
      <c r="IXW675" s="1"/>
      <c r="IXX675" s="1"/>
      <c r="IXY675" s="1"/>
      <c r="IXZ675" s="1"/>
      <c r="IYA675" s="1"/>
      <c r="IYB675" s="1"/>
      <c r="IYC675" s="1"/>
      <c r="IYD675" s="1"/>
      <c r="IYE675" s="1"/>
      <c r="IYF675" s="1"/>
      <c r="IYG675" s="1"/>
      <c r="IYH675" s="1"/>
      <c r="IYI675" s="1"/>
      <c r="IYJ675" s="1"/>
      <c r="IYK675" s="1"/>
      <c r="IYL675" s="1"/>
      <c r="IYM675" s="1"/>
      <c r="IYN675" s="1"/>
      <c r="IYO675" s="1"/>
      <c r="IYP675" s="1"/>
      <c r="IYQ675" s="1"/>
      <c r="IYR675" s="1"/>
      <c r="IYS675" s="1"/>
      <c r="IYT675" s="1"/>
      <c r="IYU675" s="1"/>
      <c r="IYV675" s="1"/>
      <c r="IYW675" s="1"/>
      <c r="IYX675" s="1"/>
      <c r="IYY675" s="1"/>
      <c r="IYZ675" s="1"/>
      <c r="IZA675" s="1"/>
      <c r="IZB675" s="1"/>
      <c r="IZC675" s="1"/>
      <c r="IZD675" s="1"/>
      <c r="IZE675" s="1"/>
      <c r="IZF675" s="1"/>
      <c r="IZG675" s="1"/>
      <c r="IZH675" s="1"/>
      <c r="IZI675" s="1"/>
      <c r="IZJ675" s="1"/>
      <c r="IZK675" s="1"/>
      <c r="IZL675" s="1"/>
      <c r="IZM675" s="1"/>
      <c r="IZN675" s="1"/>
      <c r="IZO675" s="1"/>
      <c r="IZP675" s="1"/>
      <c r="IZQ675" s="1"/>
      <c r="IZR675" s="1"/>
      <c r="IZS675" s="1"/>
      <c r="IZT675" s="1"/>
      <c r="IZU675" s="1"/>
      <c r="IZV675" s="1"/>
      <c r="IZW675" s="1"/>
      <c r="IZX675" s="1"/>
      <c r="IZY675" s="1"/>
      <c r="IZZ675" s="1"/>
      <c r="JAA675" s="1"/>
      <c r="JAB675" s="1"/>
      <c r="JAC675" s="1"/>
      <c r="JAD675" s="1"/>
      <c r="JAE675" s="1"/>
      <c r="JAF675" s="1"/>
      <c r="JAG675" s="1"/>
      <c r="JAH675" s="1"/>
      <c r="JAI675" s="1"/>
      <c r="JAJ675" s="1"/>
      <c r="JAK675" s="1"/>
      <c r="JAL675" s="1"/>
      <c r="JAM675" s="1"/>
      <c r="JAN675" s="1"/>
      <c r="JAO675" s="1"/>
      <c r="JAP675" s="1"/>
      <c r="JAQ675" s="1"/>
      <c r="JAR675" s="1"/>
      <c r="JAS675" s="1"/>
      <c r="JAT675" s="1"/>
      <c r="JAU675" s="1"/>
      <c r="JAV675" s="1"/>
      <c r="JAW675" s="1"/>
      <c r="JAX675" s="1"/>
      <c r="JAY675" s="1"/>
      <c r="JAZ675" s="1"/>
      <c r="JBA675" s="1"/>
      <c r="JBB675" s="1"/>
      <c r="JBC675" s="1"/>
      <c r="JBD675" s="1"/>
      <c r="JBE675" s="1"/>
      <c r="JBF675" s="1"/>
      <c r="JBG675" s="1"/>
      <c r="JBH675" s="1"/>
      <c r="JBI675" s="1"/>
      <c r="JBJ675" s="1"/>
      <c r="JBK675" s="1"/>
      <c r="JBL675" s="1"/>
      <c r="JBM675" s="1"/>
      <c r="JBN675" s="1"/>
      <c r="JBO675" s="1"/>
      <c r="JBP675" s="1"/>
      <c r="JBQ675" s="1"/>
      <c r="JBR675" s="1"/>
      <c r="JBS675" s="1"/>
      <c r="JBT675" s="1"/>
      <c r="JBU675" s="1"/>
      <c r="JBV675" s="1"/>
      <c r="JBW675" s="1"/>
      <c r="JBX675" s="1"/>
      <c r="JBY675" s="1"/>
      <c r="JBZ675" s="1"/>
      <c r="JCA675" s="1"/>
      <c r="JCB675" s="1"/>
      <c r="JCC675" s="1"/>
      <c r="JCD675" s="1"/>
      <c r="JCE675" s="1"/>
      <c r="JCF675" s="1"/>
      <c r="JCG675" s="1"/>
      <c r="JCH675" s="1"/>
      <c r="JCI675" s="1"/>
      <c r="JCJ675" s="1"/>
      <c r="JCK675" s="1"/>
      <c r="JCL675" s="1"/>
      <c r="JCM675" s="1"/>
      <c r="JCN675" s="1"/>
      <c r="JCO675" s="1"/>
      <c r="JCP675" s="1"/>
      <c r="JCQ675" s="1"/>
      <c r="JCR675" s="1"/>
      <c r="JCS675" s="1"/>
      <c r="JCT675" s="1"/>
      <c r="JCU675" s="1"/>
      <c r="JCV675" s="1"/>
      <c r="JCW675" s="1"/>
      <c r="JCX675" s="1"/>
      <c r="JCY675" s="1"/>
      <c r="JCZ675" s="1"/>
      <c r="JDA675" s="1"/>
      <c r="JDB675" s="1"/>
      <c r="JDC675" s="1"/>
      <c r="JDD675" s="1"/>
      <c r="JDE675" s="1"/>
      <c r="JDF675" s="1"/>
      <c r="JDG675" s="1"/>
      <c r="JDH675" s="1"/>
      <c r="JDI675" s="1"/>
      <c r="JDJ675" s="1"/>
      <c r="JDK675" s="1"/>
      <c r="JDL675" s="1"/>
      <c r="JDM675" s="1"/>
      <c r="JDN675" s="1"/>
      <c r="JDO675" s="1"/>
      <c r="JDP675" s="1"/>
      <c r="JDQ675" s="1"/>
      <c r="JDR675" s="1"/>
      <c r="JDS675" s="1"/>
      <c r="JDT675" s="1"/>
      <c r="JDU675" s="1"/>
      <c r="JDV675" s="1"/>
      <c r="JDW675" s="1"/>
      <c r="JDX675" s="1"/>
      <c r="JDY675" s="1"/>
      <c r="JDZ675" s="1"/>
      <c r="JEA675" s="1"/>
      <c r="JEB675" s="1"/>
      <c r="JEC675" s="1"/>
      <c r="JED675" s="1"/>
      <c r="JEE675" s="1"/>
      <c r="JEF675" s="1"/>
      <c r="JEG675" s="1"/>
      <c r="JEH675" s="1"/>
      <c r="JEI675" s="1"/>
      <c r="JEJ675" s="1"/>
      <c r="JEK675" s="1"/>
      <c r="JEL675" s="1"/>
      <c r="JEM675" s="1"/>
      <c r="JEN675" s="1"/>
      <c r="JEO675" s="1"/>
      <c r="JEP675" s="1"/>
      <c r="JEQ675" s="1"/>
      <c r="JER675" s="1"/>
      <c r="JES675" s="1"/>
      <c r="JET675" s="1"/>
      <c r="JEU675" s="1"/>
      <c r="JEV675" s="1"/>
      <c r="JEW675" s="1"/>
      <c r="JEX675" s="1"/>
      <c r="JEY675" s="1"/>
      <c r="JEZ675" s="1"/>
      <c r="JFA675" s="1"/>
      <c r="JFB675" s="1"/>
      <c r="JFC675" s="1"/>
      <c r="JFD675" s="1"/>
      <c r="JFE675" s="1"/>
      <c r="JFF675" s="1"/>
      <c r="JFG675" s="1"/>
      <c r="JFH675" s="1"/>
      <c r="JFI675" s="1"/>
      <c r="JFJ675" s="1"/>
      <c r="JFK675" s="1"/>
      <c r="JFL675" s="1"/>
      <c r="JFM675" s="1"/>
      <c r="JFN675" s="1"/>
      <c r="JFO675" s="1"/>
      <c r="JFP675" s="1"/>
      <c r="JFQ675" s="1"/>
      <c r="JFR675" s="1"/>
      <c r="JFS675" s="1"/>
      <c r="JFT675" s="1"/>
      <c r="JFU675" s="1"/>
      <c r="JFV675" s="1"/>
      <c r="JFW675" s="1"/>
      <c r="JFX675" s="1"/>
      <c r="JFY675" s="1"/>
      <c r="JFZ675" s="1"/>
      <c r="JGA675" s="1"/>
      <c r="JGB675" s="1"/>
      <c r="JGC675" s="1"/>
      <c r="JGD675" s="1"/>
      <c r="JGE675" s="1"/>
      <c r="JGF675" s="1"/>
      <c r="JGG675" s="1"/>
      <c r="JGH675" s="1"/>
      <c r="JGI675" s="1"/>
      <c r="JGJ675" s="1"/>
      <c r="JGK675" s="1"/>
      <c r="JGL675" s="1"/>
      <c r="JGM675" s="1"/>
      <c r="JGN675" s="1"/>
      <c r="JGO675" s="1"/>
      <c r="JGP675" s="1"/>
      <c r="JGQ675" s="1"/>
      <c r="JGR675" s="1"/>
      <c r="JGS675" s="1"/>
      <c r="JGT675" s="1"/>
      <c r="JGU675" s="1"/>
      <c r="JGV675" s="1"/>
      <c r="JGW675" s="1"/>
      <c r="JGX675" s="1"/>
      <c r="JGY675" s="1"/>
      <c r="JGZ675" s="1"/>
      <c r="JHA675" s="1"/>
      <c r="JHB675" s="1"/>
      <c r="JHC675" s="1"/>
      <c r="JHD675" s="1"/>
      <c r="JHE675" s="1"/>
      <c r="JHF675" s="1"/>
      <c r="JHG675" s="1"/>
      <c r="JHH675" s="1"/>
      <c r="JHI675" s="1"/>
      <c r="JHJ675" s="1"/>
      <c r="JHK675" s="1"/>
      <c r="JHL675" s="1"/>
      <c r="JHM675" s="1"/>
      <c r="JHN675" s="1"/>
      <c r="JHO675" s="1"/>
      <c r="JHP675" s="1"/>
      <c r="JHQ675" s="1"/>
      <c r="JHR675" s="1"/>
      <c r="JHS675" s="1"/>
      <c r="JHT675" s="1"/>
      <c r="JHU675" s="1"/>
      <c r="JHV675" s="1"/>
      <c r="JHW675" s="1"/>
      <c r="JHX675" s="1"/>
      <c r="JHY675" s="1"/>
      <c r="JHZ675" s="1"/>
      <c r="JIA675" s="1"/>
      <c r="JIB675" s="1"/>
      <c r="JIC675" s="1"/>
      <c r="JID675" s="1"/>
      <c r="JIE675" s="1"/>
      <c r="JIF675" s="1"/>
      <c r="JIG675" s="1"/>
      <c r="JIH675" s="1"/>
      <c r="JII675" s="1"/>
      <c r="JIJ675" s="1"/>
      <c r="JIK675" s="1"/>
      <c r="JIL675" s="1"/>
      <c r="JIM675" s="1"/>
      <c r="JIN675" s="1"/>
      <c r="JIO675" s="1"/>
      <c r="JIP675" s="1"/>
      <c r="JIQ675" s="1"/>
      <c r="JIR675" s="1"/>
      <c r="JIS675" s="1"/>
      <c r="JIT675" s="1"/>
      <c r="JIU675" s="1"/>
      <c r="JIV675" s="1"/>
      <c r="JIW675" s="1"/>
      <c r="JIX675" s="1"/>
      <c r="JIY675" s="1"/>
      <c r="JIZ675" s="1"/>
      <c r="JJA675" s="1"/>
      <c r="JJB675" s="1"/>
      <c r="JJC675" s="1"/>
      <c r="JJD675" s="1"/>
      <c r="JJE675" s="1"/>
      <c r="JJF675" s="1"/>
      <c r="JJG675" s="1"/>
      <c r="JJH675" s="1"/>
      <c r="JJI675" s="1"/>
      <c r="JJJ675" s="1"/>
      <c r="JJK675" s="1"/>
      <c r="JJL675" s="1"/>
      <c r="JJM675" s="1"/>
      <c r="JJN675" s="1"/>
      <c r="JJO675" s="1"/>
      <c r="JJP675" s="1"/>
      <c r="JJQ675" s="1"/>
      <c r="JJR675" s="1"/>
      <c r="JJS675" s="1"/>
      <c r="JJT675" s="1"/>
      <c r="JJU675" s="1"/>
      <c r="JJV675" s="1"/>
      <c r="JJW675" s="1"/>
      <c r="JJX675" s="1"/>
      <c r="JJY675" s="1"/>
      <c r="JJZ675" s="1"/>
      <c r="JKA675" s="1"/>
      <c r="JKB675" s="1"/>
      <c r="JKC675" s="1"/>
      <c r="JKD675" s="1"/>
      <c r="JKE675" s="1"/>
      <c r="JKF675" s="1"/>
      <c r="JKG675" s="1"/>
      <c r="JKH675" s="1"/>
      <c r="JKI675" s="1"/>
      <c r="JKJ675" s="1"/>
      <c r="JKK675" s="1"/>
      <c r="JKL675" s="1"/>
      <c r="JKM675" s="1"/>
      <c r="JKN675" s="1"/>
      <c r="JKO675" s="1"/>
      <c r="JKP675" s="1"/>
      <c r="JKQ675" s="1"/>
      <c r="JKR675" s="1"/>
      <c r="JKS675" s="1"/>
      <c r="JKT675" s="1"/>
      <c r="JKU675" s="1"/>
      <c r="JKV675" s="1"/>
      <c r="JKW675" s="1"/>
      <c r="JKX675" s="1"/>
      <c r="JKY675" s="1"/>
      <c r="JKZ675" s="1"/>
      <c r="JLA675" s="1"/>
      <c r="JLB675" s="1"/>
      <c r="JLC675" s="1"/>
      <c r="JLD675" s="1"/>
      <c r="JLE675" s="1"/>
      <c r="JLF675" s="1"/>
      <c r="JLG675" s="1"/>
      <c r="JLH675" s="1"/>
      <c r="JLI675" s="1"/>
      <c r="JLJ675" s="1"/>
      <c r="JLK675" s="1"/>
      <c r="JLL675" s="1"/>
      <c r="JLM675" s="1"/>
      <c r="JLN675" s="1"/>
      <c r="JLO675" s="1"/>
      <c r="JLP675" s="1"/>
      <c r="JLQ675" s="1"/>
      <c r="JLR675" s="1"/>
      <c r="JLS675" s="1"/>
      <c r="JLT675" s="1"/>
      <c r="JLU675" s="1"/>
      <c r="JLV675" s="1"/>
      <c r="JLW675" s="1"/>
      <c r="JLX675" s="1"/>
      <c r="JLY675" s="1"/>
      <c r="JLZ675" s="1"/>
      <c r="JMA675" s="1"/>
      <c r="JMB675" s="1"/>
      <c r="JMC675" s="1"/>
      <c r="JMD675" s="1"/>
      <c r="JME675" s="1"/>
      <c r="JMF675" s="1"/>
      <c r="JMG675" s="1"/>
      <c r="JMH675" s="1"/>
      <c r="JMI675" s="1"/>
      <c r="JMJ675" s="1"/>
      <c r="JMK675" s="1"/>
      <c r="JML675" s="1"/>
      <c r="JMM675" s="1"/>
      <c r="JMN675" s="1"/>
      <c r="JMO675" s="1"/>
      <c r="JMP675" s="1"/>
      <c r="JMQ675" s="1"/>
      <c r="JMR675" s="1"/>
      <c r="JMS675" s="1"/>
      <c r="JMT675" s="1"/>
      <c r="JMU675" s="1"/>
      <c r="JMV675" s="1"/>
      <c r="JMW675" s="1"/>
      <c r="JMX675" s="1"/>
      <c r="JMY675" s="1"/>
      <c r="JMZ675" s="1"/>
      <c r="JNA675" s="1"/>
      <c r="JNB675" s="1"/>
      <c r="JNC675" s="1"/>
      <c r="JND675" s="1"/>
      <c r="JNE675" s="1"/>
      <c r="JNF675" s="1"/>
      <c r="JNG675" s="1"/>
      <c r="JNH675" s="1"/>
      <c r="JNI675" s="1"/>
      <c r="JNJ675" s="1"/>
      <c r="JNK675" s="1"/>
      <c r="JNL675" s="1"/>
      <c r="JNM675" s="1"/>
      <c r="JNN675" s="1"/>
      <c r="JNO675" s="1"/>
      <c r="JNP675" s="1"/>
      <c r="JNQ675" s="1"/>
      <c r="JNR675" s="1"/>
      <c r="JNS675" s="1"/>
      <c r="JNT675" s="1"/>
      <c r="JNU675" s="1"/>
      <c r="JNV675" s="1"/>
      <c r="JNW675" s="1"/>
      <c r="JNX675" s="1"/>
      <c r="JNY675" s="1"/>
      <c r="JNZ675" s="1"/>
      <c r="JOA675" s="1"/>
      <c r="JOB675" s="1"/>
      <c r="JOC675" s="1"/>
      <c r="JOD675" s="1"/>
      <c r="JOE675" s="1"/>
      <c r="JOF675" s="1"/>
      <c r="JOG675" s="1"/>
      <c r="JOH675" s="1"/>
      <c r="JOI675" s="1"/>
      <c r="JOJ675" s="1"/>
      <c r="JOK675" s="1"/>
      <c r="JOL675" s="1"/>
      <c r="JOM675" s="1"/>
      <c r="JON675" s="1"/>
      <c r="JOO675" s="1"/>
      <c r="JOP675" s="1"/>
      <c r="JOQ675" s="1"/>
      <c r="JOR675" s="1"/>
      <c r="JOS675" s="1"/>
      <c r="JOT675" s="1"/>
      <c r="JOU675" s="1"/>
      <c r="JOV675" s="1"/>
      <c r="JOW675" s="1"/>
      <c r="JOX675" s="1"/>
      <c r="JOY675" s="1"/>
      <c r="JOZ675" s="1"/>
      <c r="JPA675" s="1"/>
      <c r="JPB675" s="1"/>
      <c r="JPC675" s="1"/>
      <c r="JPD675" s="1"/>
      <c r="JPE675" s="1"/>
      <c r="JPF675" s="1"/>
      <c r="JPG675" s="1"/>
      <c r="JPH675" s="1"/>
      <c r="JPI675" s="1"/>
      <c r="JPJ675" s="1"/>
      <c r="JPK675" s="1"/>
      <c r="JPL675" s="1"/>
      <c r="JPM675" s="1"/>
      <c r="JPN675" s="1"/>
      <c r="JPO675" s="1"/>
      <c r="JPP675" s="1"/>
      <c r="JPQ675" s="1"/>
      <c r="JPR675" s="1"/>
      <c r="JPS675" s="1"/>
      <c r="JPT675" s="1"/>
      <c r="JPU675" s="1"/>
      <c r="JPV675" s="1"/>
      <c r="JPW675" s="1"/>
      <c r="JPX675" s="1"/>
      <c r="JPY675" s="1"/>
      <c r="JPZ675" s="1"/>
      <c r="JQA675" s="1"/>
      <c r="JQB675" s="1"/>
      <c r="JQC675" s="1"/>
      <c r="JQD675" s="1"/>
      <c r="JQE675" s="1"/>
      <c r="JQF675" s="1"/>
      <c r="JQG675" s="1"/>
      <c r="JQH675" s="1"/>
      <c r="JQI675" s="1"/>
      <c r="JQJ675" s="1"/>
      <c r="JQK675" s="1"/>
      <c r="JQL675" s="1"/>
      <c r="JQM675" s="1"/>
      <c r="JQN675" s="1"/>
      <c r="JQO675" s="1"/>
      <c r="JQP675" s="1"/>
      <c r="JQQ675" s="1"/>
      <c r="JQR675" s="1"/>
      <c r="JQS675" s="1"/>
      <c r="JQT675" s="1"/>
      <c r="JQU675" s="1"/>
      <c r="JQV675" s="1"/>
      <c r="JQW675" s="1"/>
      <c r="JQX675" s="1"/>
      <c r="JQY675" s="1"/>
      <c r="JQZ675" s="1"/>
      <c r="JRA675" s="1"/>
      <c r="JRB675" s="1"/>
      <c r="JRC675" s="1"/>
      <c r="JRD675" s="1"/>
      <c r="JRE675" s="1"/>
      <c r="JRF675" s="1"/>
      <c r="JRG675" s="1"/>
      <c r="JRH675" s="1"/>
      <c r="JRI675" s="1"/>
      <c r="JRJ675" s="1"/>
      <c r="JRK675" s="1"/>
      <c r="JRL675" s="1"/>
      <c r="JRM675" s="1"/>
      <c r="JRN675" s="1"/>
      <c r="JRO675" s="1"/>
      <c r="JRP675" s="1"/>
      <c r="JRQ675" s="1"/>
      <c r="JRR675" s="1"/>
      <c r="JRS675" s="1"/>
      <c r="JRT675" s="1"/>
      <c r="JRU675" s="1"/>
      <c r="JRV675" s="1"/>
      <c r="JRW675" s="1"/>
      <c r="JRX675" s="1"/>
      <c r="JRY675" s="1"/>
      <c r="JRZ675" s="1"/>
      <c r="JSA675" s="1"/>
      <c r="JSB675" s="1"/>
      <c r="JSC675" s="1"/>
      <c r="JSD675" s="1"/>
      <c r="JSE675" s="1"/>
      <c r="JSF675" s="1"/>
      <c r="JSG675" s="1"/>
      <c r="JSH675" s="1"/>
      <c r="JSI675" s="1"/>
      <c r="JSJ675" s="1"/>
      <c r="JSK675" s="1"/>
      <c r="JSL675" s="1"/>
      <c r="JSM675" s="1"/>
      <c r="JSN675" s="1"/>
      <c r="JSO675" s="1"/>
      <c r="JSP675" s="1"/>
      <c r="JSQ675" s="1"/>
      <c r="JSR675" s="1"/>
      <c r="JSS675" s="1"/>
      <c r="JST675" s="1"/>
      <c r="JSU675" s="1"/>
      <c r="JSV675" s="1"/>
      <c r="JSW675" s="1"/>
      <c r="JSX675" s="1"/>
      <c r="JSY675" s="1"/>
      <c r="JSZ675" s="1"/>
      <c r="JTA675" s="1"/>
      <c r="JTB675" s="1"/>
      <c r="JTC675" s="1"/>
      <c r="JTD675" s="1"/>
      <c r="JTE675" s="1"/>
      <c r="JTF675" s="1"/>
      <c r="JTG675" s="1"/>
      <c r="JTH675" s="1"/>
      <c r="JTI675" s="1"/>
      <c r="JTJ675" s="1"/>
      <c r="JTK675" s="1"/>
      <c r="JTL675" s="1"/>
      <c r="JTM675" s="1"/>
      <c r="JTN675" s="1"/>
      <c r="JTO675" s="1"/>
      <c r="JTP675" s="1"/>
      <c r="JTQ675" s="1"/>
      <c r="JTR675" s="1"/>
      <c r="JTS675" s="1"/>
      <c r="JTT675" s="1"/>
      <c r="JTU675" s="1"/>
      <c r="JTV675" s="1"/>
      <c r="JTW675" s="1"/>
      <c r="JTX675" s="1"/>
      <c r="JTY675" s="1"/>
      <c r="JTZ675" s="1"/>
      <c r="JUA675" s="1"/>
      <c r="JUB675" s="1"/>
      <c r="JUC675" s="1"/>
      <c r="JUD675" s="1"/>
      <c r="JUE675" s="1"/>
      <c r="JUF675" s="1"/>
      <c r="JUG675" s="1"/>
      <c r="JUH675" s="1"/>
      <c r="JUI675" s="1"/>
      <c r="JUJ675" s="1"/>
      <c r="JUK675" s="1"/>
      <c r="JUL675" s="1"/>
      <c r="JUM675" s="1"/>
      <c r="JUN675" s="1"/>
      <c r="JUO675" s="1"/>
      <c r="JUP675" s="1"/>
      <c r="JUQ675" s="1"/>
      <c r="JUR675" s="1"/>
      <c r="JUS675" s="1"/>
      <c r="JUT675" s="1"/>
      <c r="JUU675" s="1"/>
      <c r="JUV675" s="1"/>
      <c r="JUW675" s="1"/>
      <c r="JUX675" s="1"/>
      <c r="JUY675" s="1"/>
      <c r="JUZ675" s="1"/>
      <c r="JVA675" s="1"/>
      <c r="JVB675" s="1"/>
      <c r="JVC675" s="1"/>
      <c r="JVD675" s="1"/>
      <c r="JVE675" s="1"/>
      <c r="JVF675" s="1"/>
      <c r="JVG675" s="1"/>
      <c r="JVH675" s="1"/>
      <c r="JVI675" s="1"/>
      <c r="JVJ675" s="1"/>
      <c r="JVK675" s="1"/>
      <c r="JVL675" s="1"/>
      <c r="JVM675" s="1"/>
      <c r="JVN675" s="1"/>
      <c r="JVO675" s="1"/>
      <c r="JVP675" s="1"/>
      <c r="JVQ675" s="1"/>
      <c r="JVR675" s="1"/>
      <c r="JVS675" s="1"/>
      <c r="JVT675" s="1"/>
      <c r="JVU675" s="1"/>
      <c r="JVV675" s="1"/>
      <c r="JVW675" s="1"/>
      <c r="JVX675" s="1"/>
      <c r="JVY675" s="1"/>
      <c r="JVZ675" s="1"/>
      <c r="JWA675" s="1"/>
      <c r="JWB675" s="1"/>
      <c r="JWC675" s="1"/>
      <c r="JWD675" s="1"/>
      <c r="JWE675" s="1"/>
      <c r="JWF675" s="1"/>
      <c r="JWG675" s="1"/>
      <c r="JWH675" s="1"/>
      <c r="JWI675" s="1"/>
      <c r="JWJ675" s="1"/>
      <c r="JWK675" s="1"/>
      <c r="JWL675" s="1"/>
      <c r="JWM675" s="1"/>
      <c r="JWN675" s="1"/>
      <c r="JWO675" s="1"/>
      <c r="JWP675" s="1"/>
      <c r="JWQ675" s="1"/>
      <c r="JWR675" s="1"/>
      <c r="JWS675" s="1"/>
      <c r="JWT675" s="1"/>
      <c r="JWU675" s="1"/>
      <c r="JWV675" s="1"/>
      <c r="JWW675" s="1"/>
      <c r="JWX675" s="1"/>
      <c r="JWY675" s="1"/>
      <c r="JWZ675" s="1"/>
      <c r="JXA675" s="1"/>
      <c r="JXB675" s="1"/>
      <c r="JXC675" s="1"/>
      <c r="JXD675" s="1"/>
      <c r="JXE675" s="1"/>
      <c r="JXF675" s="1"/>
      <c r="JXG675" s="1"/>
      <c r="JXH675" s="1"/>
      <c r="JXI675" s="1"/>
      <c r="JXJ675" s="1"/>
      <c r="JXK675" s="1"/>
      <c r="JXL675" s="1"/>
      <c r="JXM675" s="1"/>
      <c r="JXN675" s="1"/>
      <c r="JXO675" s="1"/>
      <c r="JXP675" s="1"/>
      <c r="JXQ675" s="1"/>
      <c r="JXR675" s="1"/>
      <c r="JXS675" s="1"/>
      <c r="JXT675" s="1"/>
      <c r="JXU675" s="1"/>
      <c r="JXV675" s="1"/>
      <c r="JXW675" s="1"/>
      <c r="JXX675" s="1"/>
      <c r="JXY675" s="1"/>
      <c r="JXZ675" s="1"/>
      <c r="JYA675" s="1"/>
      <c r="JYB675" s="1"/>
      <c r="JYC675" s="1"/>
      <c r="JYD675" s="1"/>
      <c r="JYE675" s="1"/>
      <c r="JYF675" s="1"/>
      <c r="JYG675" s="1"/>
      <c r="JYH675" s="1"/>
      <c r="JYI675" s="1"/>
      <c r="JYJ675" s="1"/>
      <c r="JYK675" s="1"/>
      <c r="JYL675" s="1"/>
      <c r="JYM675" s="1"/>
      <c r="JYN675" s="1"/>
      <c r="JYO675" s="1"/>
      <c r="JYP675" s="1"/>
      <c r="JYQ675" s="1"/>
      <c r="JYR675" s="1"/>
      <c r="JYS675" s="1"/>
      <c r="JYT675" s="1"/>
      <c r="JYU675" s="1"/>
      <c r="JYV675" s="1"/>
      <c r="JYW675" s="1"/>
      <c r="JYX675" s="1"/>
      <c r="JYY675" s="1"/>
      <c r="JYZ675" s="1"/>
      <c r="JZA675" s="1"/>
      <c r="JZB675" s="1"/>
      <c r="JZC675" s="1"/>
      <c r="JZD675" s="1"/>
      <c r="JZE675" s="1"/>
      <c r="JZF675" s="1"/>
      <c r="JZG675" s="1"/>
      <c r="JZH675" s="1"/>
      <c r="JZI675" s="1"/>
      <c r="JZJ675" s="1"/>
      <c r="JZK675" s="1"/>
      <c r="JZL675" s="1"/>
      <c r="JZM675" s="1"/>
      <c r="JZN675" s="1"/>
      <c r="JZO675" s="1"/>
      <c r="JZP675" s="1"/>
      <c r="JZQ675" s="1"/>
      <c r="JZR675" s="1"/>
      <c r="JZS675" s="1"/>
      <c r="JZT675" s="1"/>
      <c r="JZU675" s="1"/>
      <c r="JZV675" s="1"/>
      <c r="JZW675" s="1"/>
      <c r="JZX675" s="1"/>
      <c r="JZY675" s="1"/>
      <c r="JZZ675" s="1"/>
      <c r="KAA675" s="1"/>
      <c r="KAB675" s="1"/>
      <c r="KAC675" s="1"/>
      <c r="KAD675" s="1"/>
      <c r="KAE675" s="1"/>
      <c r="KAF675" s="1"/>
      <c r="KAG675" s="1"/>
      <c r="KAH675" s="1"/>
      <c r="KAI675" s="1"/>
      <c r="KAJ675" s="1"/>
      <c r="KAK675" s="1"/>
      <c r="KAL675" s="1"/>
      <c r="KAM675" s="1"/>
      <c r="KAN675" s="1"/>
      <c r="KAO675" s="1"/>
      <c r="KAP675" s="1"/>
      <c r="KAQ675" s="1"/>
      <c r="KAR675" s="1"/>
      <c r="KAS675" s="1"/>
      <c r="KAT675" s="1"/>
      <c r="KAU675" s="1"/>
      <c r="KAV675" s="1"/>
      <c r="KAW675" s="1"/>
      <c r="KAX675" s="1"/>
      <c r="KAY675" s="1"/>
      <c r="KAZ675" s="1"/>
      <c r="KBA675" s="1"/>
      <c r="KBB675" s="1"/>
      <c r="KBC675" s="1"/>
      <c r="KBD675" s="1"/>
      <c r="KBE675" s="1"/>
      <c r="KBF675" s="1"/>
      <c r="KBG675" s="1"/>
      <c r="KBH675" s="1"/>
      <c r="KBI675" s="1"/>
      <c r="KBJ675" s="1"/>
      <c r="KBK675" s="1"/>
      <c r="KBL675" s="1"/>
      <c r="KBM675" s="1"/>
      <c r="KBN675" s="1"/>
      <c r="KBO675" s="1"/>
      <c r="KBP675" s="1"/>
      <c r="KBQ675" s="1"/>
      <c r="KBR675" s="1"/>
      <c r="KBS675" s="1"/>
      <c r="KBT675" s="1"/>
      <c r="KBU675" s="1"/>
      <c r="KBV675" s="1"/>
      <c r="KBW675" s="1"/>
      <c r="KBX675" s="1"/>
      <c r="KBY675" s="1"/>
      <c r="KBZ675" s="1"/>
      <c r="KCA675" s="1"/>
      <c r="KCB675" s="1"/>
      <c r="KCC675" s="1"/>
      <c r="KCD675" s="1"/>
      <c r="KCE675" s="1"/>
      <c r="KCF675" s="1"/>
      <c r="KCG675" s="1"/>
      <c r="KCH675" s="1"/>
      <c r="KCI675" s="1"/>
      <c r="KCJ675" s="1"/>
      <c r="KCK675" s="1"/>
      <c r="KCL675" s="1"/>
      <c r="KCM675" s="1"/>
      <c r="KCN675" s="1"/>
      <c r="KCO675" s="1"/>
      <c r="KCP675" s="1"/>
      <c r="KCQ675" s="1"/>
      <c r="KCR675" s="1"/>
      <c r="KCS675" s="1"/>
      <c r="KCT675" s="1"/>
      <c r="KCU675" s="1"/>
      <c r="KCV675" s="1"/>
      <c r="KCW675" s="1"/>
      <c r="KCX675" s="1"/>
      <c r="KCY675" s="1"/>
      <c r="KCZ675" s="1"/>
      <c r="KDA675" s="1"/>
      <c r="KDB675" s="1"/>
      <c r="KDC675" s="1"/>
      <c r="KDD675" s="1"/>
      <c r="KDE675" s="1"/>
      <c r="KDF675" s="1"/>
      <c r="KDG675" s="1"/>
      <c r="KDH675" s="1"/>
      <c r="KDI675" s="1"/>
      <c r="KDJ675" s="1"/>
      <c r="KDK675" s="1"/>
      <c r="KDL675" s="1"/>
      <c r="KDM675" s="1"/>
      <c r="KDN675" s="1"/>
      <c r="KDO675" s="1"/>
      <c r="KDP675" s="1"/>
      <c r="KDQ675" s="1"/>
      <c r="KDR675" s="1"/>
      <c r="KDS675" s="1"/>
      <c r="KDT675" s="1"/>
      <c r="KDU675" s="1"/>
      <c r="KDV675" s="1"/>
      <c r="KDW675" s="1"/>
      <c r="KDX675" s="1"/>
      <c r="KDY675" s="1"/>
      <c r="KDZ675" s="1"/>
      <c r="KEA675" s="1"/>
      <c r="KEB675" s="1"/>
      <c r="KEC675" s="1"/>
      <c r="KED675" s="1"/>
      <c r="KEE675" s="1"/>
      <c r="KEF675" s="1"/>
      <c r="KEG675" s="1"/>
      <c r="KEH675" s="1"/>
      <c r="KEI675" s="1"/>
      <c r="KEJ675" s="1"/>
      <c r="KEK675" s="1"/>
      <c r="KEL675" s="1"/>
      <c r="KEM675" s="1"/>
      <c r="KEN675" s="1"/>
      <c r="KEO675" s="1"/>
      <c r="KEP675" s="1"/>
      <c r="KEQ675" s="1"/>
      <c r="KER675" s="1"/>
      <c r="KES675" s="1"/>
      <c r="KET675" s="1"/>
      <c r="KEU675" s="1"/>
      <c r="KEV675" s="1"/>
      <c r="KEW675" s="1"/>
      <c r="KEX675" s="1"/>
      <c r="KEY675" s="1"/>
      <c r="KEZ675" s="1"/>
      <c r="KFA675" s="1"/>
      <c r="KFB675" s="1"/>
      <c r="KFC675" s="1"/>
      <c r="KFD675" s="1"/>
      <c r="KFE675" s="1"/>
      <c r="KFF675" s="1"/>
      <c r="KFG675" s="1"/>
      <c r="KFH675" s="1"/>
      <c r="KFI675" s="1"/>
      <c r="KFJ675" s="1"/>
      <c r="KFK675" s="1"/>
      <c r="KFL675" s="1"/>
      <c r="KFM675" s="1"/>
      <c r="KFN675" s="1"/>
      <c r="KFO675" s="1"/>
      <c r="KFP675" s="1"/>
      <c r="KFQ675" s="1"/>
      <c r="KFR675" s="1"/>
      <c r="KFS675" s="1"/>
      <c r="KFT675" s="1"/>
      <c r="KFU675" s="1"/>
      <c r="KFV675" s="1"/>
      <c r="KFW675" s="1"/>
      <c r="KFX675" s="1"/>
      <c r="KFY675" s="1"/>
      <c r="KFZ675" s="1"/>
      <c r="KGA675" s="1"/>
      <c r="KGB675" s="1"/>
      <c r="KGC675" s="1"/>
      <c r="KGD675" s="1"/>
      <c r="KGE675" s="1"/>
      <c r="KGF675" s="1"/>
      <c r="KGG675" s="1"/>
      <c r="KGH675" s="1"/>
      <c r="KGI675" s="1"/>
      <c r="KGJ675" s="1"/>
      <c r="KGK675" s="1"/>
      <c r="KGL675" s="1"/>
      <c r="KGM675" s="1"/>
      <c r="KGN675" s="1"/>
      <c r="KGO675" s="1"/>
      <c r="KGP675" s="1"/>
      <c r="KGQ675" s="1"/>
      <c r="KGR675" s="1"/>
      <c r="KGS675" s="1"/>
      <c r="KGT675" s="1"/>
      <c r="KGU675" s="1"/>
      <c r="KGV675" s="1"/>
      <c r="KGW675" s="1"/>
      <c r="KGX675" s="1"/>
      <c r="KGY675" s="1"/>
      <c r="KGZ675" s="1"/>
      <c r="KHA675" s="1"/>
      <c r="KHB675" s="1"/>
      <c r="KHC675" s="1"/>
      <c r="KHD675" s="1"/>
      <c r="KHE675" s="1"/>
      <c r="KHF675" s="1"/>
      <c r="KHG675" s="1"/>
      <c r="KHH675" s="1"/>
      <c r="KHI675" s="1"/>
      <c r="KHJ675" s="1"/>
      <c r="KHK675" s="1"/>
      <c r="KHL675" s="1"/>
      <c r="KHM675" s="1"/>
      <c r="KHN675" s="1"/>
      <c r="KHO675" s="1"/>
      <c r="KHP675" s="1"/>
      <c r="KHQ675" s="1"/>
      <c r="KHR675" s="1"/>
      <c r="KHS675" s="1"/>
      <c r="KHT675" s="1"/>
      <c r="KHU675" s="1"/>
      <c r="KHV675" s="1"/>
      <c r="KHW675" s="1"/>
      <c r="KHX675" s="1"/>
      <c r="KHY675" s="1"/>
      <c r="KHZ675" s="1"/>
      <c r="KIA675" s="1"/>
      <c r="KIB675" s="1"/>
      <c r="KIC675" s="1"/>
      <c r="KID675" s="1"/>
      <c r="KIE675" s="1"/>
      <c r="KIF675" s="1"/>
      <c r="KIG675" s="1"/>
      <c r="KIH675" s="1"/>
      <c r="KII675" s="1"/>
      <c r="KIJ675" s="1"/>
      <c r="KIK675" s="1"/>
      <c r="KIL675" s="1"/>
      <c r="KIM675" s="1"/>
      <c r="KIN675" s="1"/>
      <c r="KIO675" s="1"/>
      <c r="KIP675" s="1"/>
      <c r="KIQ675" s="1"/>
      <c r="KIR675" s="1"/>
      <c r="KIS675" s="1"/>
      <c r="KIT675" s="1"/>
      <c r="KIU675" s="1"/>
      <c r="KIV675" s="1"/>
      <c r="KIW675" s="1"/>
      <c r="KIX675" s="1"/>
      <c r="KIY675" s="1"/>
      <c r="KIZ675" s="1"/>
      <c r="KJA675" s="1"/>
      <c r="KJB675" s="1"/>
      <c r="KJC675" s="1"/>
      <c r="KJD675" s="1"/>
      <c r="KJE675" s="1"/>
      <c r="KJF675" s="1"/>
      <c r="KJG675" s="1"/>
      <c r="KJH675" s="1"/>
      <c r="KJI675" s="1"/>
      <c r="KJJ675" s="1"/>
      <c r="KJK675" s="1"/>
      <c r="KJL675" s="1"/>
      <c r="KJM675" s="1"/>
      <c r="KJN675" s="1"/>
      <c r="KJO675" s="1"/>
      <c r="KJP675" s="1"/>
      <c r="KJQ675" s="1"/>
      <c r="KJR675" s="1"/>
      <c r="KJS675" s="1"/>
      <c r="KJT675" s="1"/>
      <c r="KJU675" s="1"/>
      <c r="KJV675" s="1"/>
      <c r="KJW675" s="1"/>
      <c r="KJX675" s="1"/>
      <c r="KJY675" s="1"/>
      <c r="KJZ675" s="1"/>
      <c r="KKA675" s="1"/>
      <c r="KKB675" s="1"/>
      <c r="KKC675" s="1"/>
      <c r="KKD675" s="1"/>
      <c r="KKE675" s="1"/>
      <c r="KKF675" s="1"/>
      <c r="KKG675" s="1"/>
      <c r="KKH675" s="1"/>
      <c r="KKI675" s="1"/>
      <c r="KKJ675" s="1"/>
      <c r="KKK675" s="1"/>
      <c r="KKL675" s="1"/>
      <c r="KKM675" s="1"/>
      <c r="KKN675" s="1"/>
      <c r="KKO675" s="1"/>
      <c r="KKP675" s="1"/>
      <c r="KKQ675" s="1"/>
      <c r="KKR675" s="1"/>
      <c r="KKS675" s="1"/>
      <c r="KKT675" s="1"/>
      <c r="KKU675" s="1"/>
      <c r="KKV675" s="1"/>
      <c r="KKW675" s="1"/>
      <c r="KKX675" s="1"/>
      <c r="KKY675" s="1"/>
      <c r="KKZ675" s="1"/>
      <c r="KLA675" s="1"/>
      <c r="KLB675" s="1"/>
      <c r="KLC675" s="1"/>
      <c r="KLD675" s="1"/>
      <c r="KLE675" s="1"/>
      <c r="KLF675" s="1"/>
      <c r="KLG675" s="1"/>
      <c r="KLH675" s="1"/>
      <c r="KLI675" s="1"/>
      <c r="KLJ675" s="1"/>
      <c r="KLK675" s="1"/>
      <c r="KLL675" s="1"/>
      <c r="KLM675" s="1"/>
      <c r="KLN675" s="1"/>
      <c r="KLO675" s="1"/>
      <c r="KLP675" s="1"/>
      <c r="KLQ675" s="1"/>
      <c r="KLR675" s="1"/>
      <c r="KLS675" s="1"/>
      <c r="KLT675" s="1"/>
      <c r="KLU675" s="1"/>
      <c r="KLV675" s="1"/>
      <c r="KLW675" s="1"/>
      <c r="KLX675" s="1"/>
      <c r="KLY675" s="1"/>
      <c r="KLZ675" s="1"/>
      <c r="KMA675" s="1"/>
      <c r="KMB675" s="1"/>
      <c r="KMC675" s="1"/>
      <c r="KMD675" s="1"/>
      <c r="KME675" s="1"/>
      <c r="KMF675" s="1"/>
      <c r="KMG675" s="1"/>
      <c r="KMH675" s="1"/>
      <c r="KMI675" s="1"/>
      <c r="KMJ675" s="1"/>
      <c r="KMK675" s="1"/>
      <c r="KML675" s="1"/>
      <c r="KMM675" s="1"/>
      <c r="KMN675" s="1"/>
      <c r="KMO675" s="1"/>
      <c r="KMP675" s="1"/>
      <c r="KMQ675" s="1"/>
      <c r="KMR675" s="1"/>
      <c r="KMS675" s="1"/>
      <c r="KMT675" s="1"/>
      <c r="KMU675" s="1"/>
      <c r="KMV675" s="1"/>
      <c r="KMW675" s="1"/>
      <c r="KMX675" s="1"/>
      <c r="KMY675" s="1"/>
      <c r="KMZ675" s="1"/>
      <c r="KNA675" s="1"/>
      <c r="KNB675" s="1"/>
      <c r="KNC675" s="1"/>
      <c r="KND675" s="1"/>
      <c r="KNE675" s="1"/>
      <c r="KNF675" s="1"/>
      <c r="KNG675" s="1"/>
      <c r="KNH675" s="1"/>
      <c r="KNI675" s="1"/>
      <c r="KNJ675" s="1"/>
      <c r="KNK675" s="1"/>
      <c r="KNL675" s="1"/>
      <c r="KNM675" s="1"/>
      <c r="KNN675" s="1"/>
      <c r="KNO675" s="1"/>
      <c r="KNP675" s="1"/>
      <c r="KNQ675" s="1"/>
      <c r="KNR675" s="1"/>
      <c r="KNS675" s="1"/>
      <c r="KNT675" s="1"/>
      <c r="KNU675" s="1"/>
      <c r="KNV675" s="1"/>
      <c r="KNW675" s="1"/>
      <c r="KNX675" s="1"/>
      <c r="KNY675" s="1"/>
      <c r="KNZ675" s="1"/>
      <c r="KOA675" s="1"/>
      <c r="KOB675" s="1"/>
      <c r="KOC675" s="1"/>
      <c r="KOD675" s="1"/>
      <c r="KOE675" s="1"/>
      <c r="KOF675" s="1"/>
      <c r="KOG675" s="1"/>
      <c r="KOH675" s="1"/>
      <c r="KOI675" s="1"/>
      <c r="KOJ675" s="1"/>
      <c r="KOK675" s="1"/>
      <c r="KOL675" s="1"/>
      <c r="KOM675" s="1"/>
      <c r="KON675" s="1"/>
      <c r="KOO675" s="1"/>
      <c r="KOP675" s="1"/>
      <c r="KOQ675" s="1"/>
      <c r="KOR675" s="1"/>
      <c r="KOS675" s="1"/>
      <c r="KOT675" s="1"/>
      <c r="KOU675" s="1"/>
      <c r="KOV675" s="1"/>
      <c r="KOW675" s="1"/>
      <c r="KOX675" s="1"/>
      <c r="KOY675" s="1"/>
      <c r="KOZ675" s="1"/>
      <c r="KPA675" s="1"/>
      <c r="KPB675" s="1"/>
      <c r="KPC675" s="1"/>
      <c r="KPD675" s="1"/>
      <c r="KPE675" s="1"/>
      <c r="KPF675" s="1"/>
      <c r="KPG675" s="1"/>
      <c r="KPH675" s="1"/>
      <c r="KPI675" s="1"/>
      <c r="KPJ675" s="1"/>
      <c r="KPK675" s="1"/>
      <c r="KPL675" s="1"/>
      <c r="KPM675" s="1"/>
      <c r="KPN675" s="1"/>
      <c r="KPO675" s="1"/>
      <c r="KPP675" s="1"/>
      <c r="KPQ675" s="1"/>
      <c r="KPR675" s="1"/>
      <c r="KPS675" s="1"/>
      <c r="KPT675" s="1"/>
      <c r="KPU675" s="1"/>
      <c r="KPV675" s="1"/>
      <c r="KPW675" s="1"/>
      <c r="KPX675" s="1"/>
      <c r="KPY675" s="1"/>
      <c r="KPZ675" s="1"/>
      <c r="KQA675" s="1"/>
      <c r="KQB675" s="1"/>
      <c r="KQC675" s="1"/>
      <c r="KQD675" s="1"/>
      <c r="KQE675" s="1"/>
      <c r="KQF675" s="1"/>
      <c r="KQG675" s="1"/>
      <c r="KQH675" s="1"/>
      <c r="KQI675" s="1"/>
      <c r="KQJ675" s="1"/>
      <c r="KQK675" s="1"/>
      <c r="KQL675" s="1"/>
      <c r="KQM675" s="1"/>
      <c r="KQN675" s="1"/>
      <c r="KQO675" s="1"/>
      <c r="KQP675" s="1"/>
      <c r="KQQ675" s="1"/>
      <c r="KQR675" s="1"/>
      <c r="KQS675" s="1"/>
      <c r="KQT675" s="1"/>
      <c r="KQU675" s="1"/>
      <c r="KQV675" s="1"/>
      <c r="KQW675" s="1"/>
      <c r="KQX675" s="1"/>
      <c r="KQY675" s="1"/>
      <c r="KQZ675" s="1"/>
      <c r="KRA675" s="1"/>
      <c r="KRB675" s="1"/>
      <c r="KRC675" s="1"/>
      <c r="KRD675" s="1"/>
      <c r="KRE675" s="1"/>
      <c r="KRF675" s="1"/>
      <c r="KRG675" s="1"/>
      <c r="KRH675" s="1"/>
      <c r="KRI675" s="1"/>
      <c r="KRJ675" s="1"/>
      <c r="KRK675" s="1"/>
      <c r="KRL675" s="1"/>
      <c r="KRM675" s="1"/>
      <c r="KRN675" s="1"/>
      <c r="KRO675" s="1"/>
      <c r="KRP675" s="1"/>
      <c r="KRQ675" s="1"/>
      <c r="KRR675" s="1"/>
      <c r="KRS675" s="1"/>
      <c r="KRT675" s="1"/>
      <c r="KRU675" s="1"/>
      <c r="KRV675" s="1"/>
      <c r="KRW675" s="1"/>
      <c r="KRX675" s="1"/>
      <c r="KRY675" s="1"/>
      <c r="KRZ675" s="1"/>
      <c r="KSA675" s="1"/>
      <c r="KSB675" s="1"/>
      <c r="KSC675" s="1"/>
      <c r="KSD675" s="1"/>
      <c r="KSE675" s="1"/>
      <c r="KSF675" s="1"/>
      <c r="KSG675" s="1"/>
      <c r="KSH675" s="1"/>
      <c r="KSI675" s="1"/>
      <c r="KSJ675" s="1"/>
      <c r="KSK675" s="1"/>
      <c r="KSL675" s="1"/>
      <c r="KSM675" s="1"/>
      <c r="KSN675" s="1"/>
      <c r="KSO675" s="1"/>
      <c r="KSP675" s="1"/>
      <c r="KSQ675" s="1"/>
      <c r="KSR675" s="1"/>
      <c r="KSS675" s="1"/>
      <c r="KST675" s="1"/>
      <c r="KSU675" s="1"/>
      <c r="KSV675" s="1"/>
      <c r="KSW675" s="1"/>
      <c r="KSX675" s="1"/>
      <c r="KSY675" s="1"/>
      <c r="KSZ675" s="1"/>
      <c r="KTA675" s="1"/>
      <c r="KTB675" s="1"/>
      <c r="KTC675" s="1"/>
      <c r="KTD675" s="1"/>
      <c r="KTE675" s="1"/>
      <c r="KTF675" s="1"/>
      <c r="KTG675" s="1"/>
      <c r="KTH675" s="1"/>
      <c r="KTI675" s="1"/>
      <c r="KTJ675" s="1"/>
      <c r="KTK675" s="1"/>
      <c r="KTL675" s="1"/>
      <c r="KTM675" s="1"/>
      <c r="KTN675" s="1"/>
      <c r="KTO675" s="1"/>
      <c r="KTP675" s="1"/>
      <c r="KTQ675" s="1"/>
      <c r="KTR675" s="1"/>
      <c r="KTS675" s="1"/>
      <c r="KTT675" s="1"/>
      <c r="KTU675" s="1"/>
      <c r="KTV675" s="1"/>
      <c r="KTW675" s="1"/>
      <c r="KTX675" s="1"/>
      <c r="KTY675" s="1"/>
      <c r="KTZ675" s="1"/>
      <c r="KUA675" s="1"/>
      <c r="KUB675" s="1"/>
      <c r="KUC675" s="1"/>
      <c r="KUD675" s="1"/>
      <c r="KUE675" s="1"/>
      <c r="KUF675" s="1"/>
      <c r="KUG675" s="1"/>
      <c r="KUH675" s="1"/>
      <c r="KUI675" s="1"/>
      <c r="KUJ675" s="1"/>
      <c r="KUK675" s="1"/>
      <c r="KUL675" s="1"/>
      <c r="KUM675" s="1"/>
      <c r="KUN675" s="1"/>
      <c r="KUO675" s="1"/>
      <c r="KUP675" s="1"/>
      <c r="KUQ675" s="1"/>
      <c r="KUR675" s="1"/>
      <c r="KUS675" s="1"/>
      <c r="KUT675" s="1"/>
      <c r="KUU675" s="1"/>
      <c r="KUV675" s="1"/>
      <c r="KUW675" s="1"/>
      <c r="KUX675" s="1"/>
      <c r="KUY675" s="1"/>
      <c r="KUZ675" s="1"/>
      <c r="KVA675" s="1"/>
      <c r="KVB675" s="1"/>
      <c r="KVC675" s="1"/>
      <c r="KVD675" s="1"/>
      <c r="KVE675" s="1"/>
      <c r="KVF675" s="1"/>
      <c r="KVG675" s="1"/>
      <c r="KVH675" s="1"/>
      <c r="KVI675" s="1"/>
      <c r="KVJ675" s="1"/>
      <c r="KVK675" s="1"/>
      <c r="KVL675" s="1"/>
      <c r="KVM675" s="1"/>
      <c r="KVN675" s="1"/>
      <c r="KVO675" s="1"/>
      <c r="KVP675" s="1"/>
      <c r="KVQ675" s="1"/>
      <c r="KVR675" s="1"/>
      <c r="KVS675" s="1"/>
      <c r="KVT675" s="1"/>
      <c r="KVU675" s="1"/>
      <c r="KVV675" s="1"/>
      <c r="KVW675" s="1"/>
      <c r="KVX675" s="1"/>
      <c r="KVY675" s="1"/>
      <c r="KVZ675" s="1"/>
      <c r="KWA675" s="1"/>
      <c r="KWB675" s="1"/>
      <c r="KWC675" s="1"/>
      <c r="KWD675" s="1"/>
      <c r="KWE675" s="1"/>
      <c r="KWF675" s="1"/>
      <c r="KWG675" s="1"/>
      <c r="KWH675" s="1"/>
      <c r="KWI675" s="1"/>
      <c r="KWJ675" s="1"/>
      <c r="KWK675" s="1"/>
      <c r="KWL675" s="1"/>
      <c r="KWM675" s="1"/>
      <c r="KWN675" s="1"/>
      <c r="KWO675" s="1"/>
      <c r="KWP675" s="1"/>
      <c r="KWQ675" s="1"/>
      <c r="KWR675" s="1"/>
      <c r="KWS675" s="1"/>
      <c r="KWT675" s="1"/>
      <c r="KWU675" s="1"/>
      <c r="KWV675" s="1"/>
      <c r="KWW675" s="1"/>
      <c r="KWX675" s="1"/>
      <c r="KWY675" s="1"/>
      <c r="KWZ675" s="1"/>
      <c r="KXA675" s="1"/>
      <c r="KXB675" s="1"/>
      <c r="KXC675" s="1"/>
      <c r="KXD675" s="1"/>
      <c r="KXE675" s="1"/>
      <c r="KXF675" s="1"/>
      <c r="KXG675" s="1"/>
      <c r="KXH675" s="1"/>
      <c r="KXI675" s="1"/>
      <c r="KXJ675" s="1"/>
      <c r="KXK675" s="1"/>
      <c r="KXL675" s="1"/>
      <c r="KXM675" s="1"/>
      <c r="KXN675" s="1"/>
      <c r="KXO675" s="1"/>
      <c r="KXP675" s="1"/>
      <c r="KXQ675" s="1"/>
      <c r="KXR675" s="1"/>
      <c r="KXS675" s="1"/>
      <c r="KXT675" s="1"/>
      <c r="KXU675" s="1"/>
      <c r="KXV675" s="1"/>
      <c r="KXW675" s="1"/>
      <c r="KXX675" s="1"/>
      <c r="KXY675" s="1"/>
      <c r="KXZ675" s="1"/>
      <c r="KYA675" s="1"/>
      <c r="KYB675" s="1"/>
      <c r="KYC675" s="1"/>
      <c r="KYD675" s="1"/>
      <c r="KYE675" s="1"/>
      <c r="KYF675" s="1"/>
      <c r="KYG675" s="1"/>
      <c r="KYH675" s="1"/>
      <c r="KYI675" s="1"/>
      <c r="KYJ675" s="1"/>
      <c r="KYK675" s="1"/>
      <c r="KYL675" s="1"/>
      <c r="KYM675" s="1"/>
      <c r="KYN675" s="1"/>
      <c r="KYO675" s="1"/>
      <c r="KYP675" s="1"/>
      <c r="KYQ675" s="1"/>
      <c r="KYR675" s="1"/>
      <c r="KYS675" s="1"/>
      <c r="KYT675" s="1"/>
      <c r="KYU675" s="1"/>
      <c r="KYV675" s="1"/>
      <c r="KYW675" s="1"/>
      <c r="KYX675" s="1"/>
      <c r="KYY675" s="1"/>
      <c r="KYZ675" s="1"/>
      <c r="KZA675" s="1"/>
      <c r="KZB675" s="1"/>
      <c r="KZC675" s="1"/>
      <c r="KZD675" s="1"/>
      <c r="KZE675" s="1"/>
      <c r="KZF675" s="1"/>
      <c r="KZG675" s="1"/>
      <c r="KZH675" s="1"/>
      <c r="KZI675" s="1"/>
      <c r="KZJ675" s="1"/>
      <c r="KZK675" s="1"/>
      <c r="KZL675" s="1"/>
      <c r="KZM675" s="1"/>
      <c r="KZN675" s="1"/>
      <c r="KZO675" s="1"/>
      <c r="KZP675" s="1"/>
      <c r="KZQ675" s="1"/>
      <c r="KZR675" s="1"/>
      <c r="KZS675" s="1"/>
      <c r="KZT675" s="1"/>
      <c r="KZU675" s="1"/>
      <c r="KZV675" s="1"/>
      <c r="KZW675" s="1"/>
      <c r="KZX675" s="1"/>
      <c r="KZY675" s="1"/>
      <c r="KZZ675" s="1"/>
      <c r="LAA675" s="1"/>
      <c r="LAB675" s="1"/>
      <c r="LAC675" s="1"/>
      <c r="LAD675" s="1"/>
      <c r="LAE675" s="1"/>
      <c r="LAF675" s="1"/>
      <c r="LAG675" s="1"/>
      <c r="LAH675" s="1"/>
      <c r="LAI675" s="1"/>
      <c r="LAJ675" s="1"/>
      <c r="LAK675" s="1"/>
      <c r="LAL675" s="1"/>
      <c r="LAM675" s="1"/>
      <c r="LAN675" s="1"/>
      <c r="LAO675" s="1"/>
      <c r="LAP675" s="1"/>
      <c r="LAQ675" s="1"/>
      <c r="LAR675" s="1"/>
      <c r="LAS675" s="1"/>
      <c r="LAT675" s="1"/>
      <c r="LAU675" s="1"/>
      <c r="LAV675" s="1"/>
      <c r="LAW675" s="1"/>
      <c r="LAX675" s="1"/>
      <c r="LAY675" s="1"/>
      <c r="LAZ675" s="1"/>
      <c r="LBA675" s="1"/>
      <c r="LBB675" s="1"/>
      <c r="LBC675" s="1"/>
      <c r="LBD675" s="1"/>
      <c r="LBE675" s="1"/>
      <c r="LBF675" s="1"/>
      <c r="LBG675" s="1"/>
      <c r="LBH675" s="1"/>
      <c r="LBI675" s="1"/>
      <c r="LBJ675" s="1"/>
      <c r="LBK675" s="1"/>
      <c r="LBL675" s="1"/>
      <c r="LBM675" s="1"/>
      <c r="LBN675" s="1"/>
      <c r="LBO675" s="1"/>
      <c r="LBP675" s="1"/>
      <c r="LBQ675" s="1"/>
      <c r="LBR675" s="1"/>
      <c r="LBS675" s="1"/>
      <c r="LBT675" s="1"/>
      <c r="LBU675" s="1"/>
      <c r="LBV675" s="1"/>
      <c r="LBW675" s="1"/>
      <c r="LBX675" s="1"/>
      <c r="LBY675" s="1"/>
      <c r="LBZ675" s="1"/>
      <c r="LCA675" s="1"/>
      <c r="LCB675" s="1"/>
      <c r="LCC675" s="1"/>
      <c r="LCD675" s="1"/>
      <c r="LCE675" s="1"/>
      <c r="LCF675" s="1"/>
      <c r="LCG675" s="1"/>
      <c r="LCH675" s="1"/>
      <c r="LCI675" s="1"/>
      <c r="LCJ675" s="1"/>
      <c r="LCK675" s="1"/>
      <c r="LCL675" s="1"/>
      <c r="LCM675" s="1"/>
      <c r="LCN675" s="1"/>
      <c r="LCO675" s="1"/>
      <c r="LCP675" s="1"/>
      <c r="LCQ675" s="1"/>
      <c r="LCR675" s="1"/>
      <c r="LCS675" s="1"/>
      <c r="LCT675" s="1"/>
      <c r="LCU675" s="1"/>
      <c r="LCV675" s="1"/>
      <c r="LCW675" s="1"/>
      <c r="LCX675" s="1"/>
      <c r="LCY675" s="1"/>
      <c r="LCZ675" s="1"/>
      <c r="LDA675" s="1"/>
      <c r="LDB675" s="1"/>
      <c r="LDC675" s="1"/>
      <c r="LDD675" s="1"/>
      <c r="LDE675" s="1"/>
      <c r="LDF675" s="1"/>
      <c r="LDG675" s="1"/>
      <c r="LDH675" s="1"/>
      <c r="LDI675" s="1"/>
      <c r="LDJ675" s="1"/>
      <c r="LDK675" s="1"/>
      <c r="LDL675" s="1"/>
      <c r="LDM675" s="1"/>
      <c r="LDN675" s="1"/>
      <c r="LDO675" s="1"/>
      <c r="LDP675" s="1"/>
      <c r="LDQ675" s="1"/>
      <c r="LDR675" s="1"/>
      <c r="LDS675" s="1"/>
      <c r="LDT675" s="1"/>
      <c r="LDU675" s="1"/>
      <c r="LDV675" s="1"/>
      <c r="LDW675" s="1"/>
      <c r="LDX675" s="1"/>
      <c r="LDY675" s="1"/>
      <c r="LDZ675" s="1"/>
      <c r="LEA675" s="1"/>
      <c r="LEB675" s="1"/>
      <c r="LEC675" s="1"/>
      <c r="LED675" s="1"/>
      <c r="LEE675" s="1"/>
      <c r="LEF675" s="1"/>
      <c r="LEG675" s="1"/>
      <c r="LEH675" s="1"/>
      <c r="LEI675" s="1"/>
      <c r="LEJ675" s="1"/>
      <c r="LEK675" s="1"/>
      <c r="LEL675" s="1"/>
      <c r="LEM675" s="1"/>
      <c r="LEN675" s="1"/>
      <c r="LEO675" s="1"/>
      <c r="LEP675" s="1"/>
      <c r="LEQ675" s="1"/>
      <c r="LER675" s="1"/>
      <c r="LES675" s="1"/>
      <c r="LET675" s="1"/>
      <c r="LEU675" s="1"/>
      <c r="LEV675" s="1"/>
      <c r="LEW675" s="1"/>
      <c r="LEX675" s="1"/>
      <c r="LEY675" s="1"/>
      <c r="LEZ675" s="1"/>
      <c r="LFA675" s="1"/>
      <c r="LFB675" s="1"/>
      <c r="LFC675" s="1"/>
      <c r="LFD675" s="1"/>
      <c r="LFE675" s="1"/>
      <c r="LFF675" s="1"/>
      <c r="LFG675" s="1"/>
      <c r="LFH675" s="1"/>
      <c r="LFI675" s="1"/>
      <c r="LFJ675" s="1"/>
      <c r="LFK675" s="1"/>
      <c r="LFL675" s="1"/>
      <c r="LFM675" s="1"/>
      <c r="LFN675" s="1"/>
      <c r="LFO675" s="1"/>
      <c r="LFP675" s="1"/>
      <c r="LFQ675" s="1"/>
      <c r="LFR675" s="1"/>
      <c r="LFS675" s="1"/>
      <c r="LFT675" s="1"/>
      <c r="LFU675" s="1"/>
      <c r="LFV675" s="1"/>
      <c r="LFW675" s="1"/>
      <c r="LFX675" s="1"/>
      <c r="LFY675" s="1"/>
      <c r="LFZ675" s="1"/>
      <c r="LGA675" s="1"/>
      <c r="LGB675" s="1"/>
      <c r="LGC675" s="1"/>
      <c r="LGD675" s="1"/>
      <c r="LGE675" s="1"/>
      <c r="LGF675" s="1"/>
      <c r="LGG675" s="1"/>
      <c r="LGH675" s="1"/>
      <c r="LGI675" s="1"/>
      <c r="LGJ675" s="1"/>
      <c r="LGK675" s="1"/>
      <c r="LGL675" s="1"/>
      <c r="LGM675" s="1"/>
      <c r="LGN675" s="1"/>
      <c r="LGO675" s="1"/>
      <c r="LGP675" s="1"/>
      <c r="LGQ675" s="1"/>
      <c r="LGR675" s="1"/>
      <c r="LGS675" s="1"/>
      <c r="LGT675" s="1"/>
      <c r="LGU675" s="1"/>
      <c r="LGV675" s="1"/>
      <c r="LGW675" s="1"/>
      <c r="LGX675" s="1"/>
      <c r="LGY675" s="1"/>
      <c r="LGZ675" s="1"/>
      <c r="LHA675" s="1"/>
      <c r="LHB675" s="1"/>
      <c r="LHC675" s="1"/>
      <c r="LHD675" s="1"/>
      <c r="LHE675" s="1"/>
      <c r="LHF675" s="1"/>
      <c r="LHG675" s="1"/>
      <c r="LHH675" s="1"/>
      <c r="LHI675" s="1"/>
      <c r="LHJ675" s="1"/>
      <c r="LHK675" s="1"/>
      <c r="LHL675" s="1"/>
      <c r="LHM675" s="1"/>
      <c r="LHN675" s="1"/>
      <c r="LHO675" s="1"/>
      <c r="LHP675" s="1"/>
      <c r="LHQ675" s="1"/>
      <c r="LHR675" s="1"/>
      <c r="LHS675" s="1"/>
      <c r="LHT675" s="1"/>
      <c r="LHU675" s="1"/>
      <c r="LHV675" s="1"/>
      <c r="LHW675" s="1"/>
      <c r="LHX675" s="1"/>
      <c r="LHY675" s="1"/>
      <c r="LHZ675" s="1"/>
      <c r="LIA675" s="1"/>
      <c r="LIB675" s="1"/>
      <c r="LIC675" s="1"/>
      <c r="LID675" s="1"/>
      <c r="LIE675" s="1"/>
      <c r="LIF675" s="1"/>
      <c r="LIG675" s="1"/>
      <c r="LIH675" s="1"/>
      <c r="LII675" s="1"/>
      <c r="LIJ675" s="1"/>
      <c r="LIK675" s="1"/>
      <c r="LIL675" s="1"/>
      <c r="LIM675" s="1"/>
      <c r="LIN675" s="1"/>
      <c r="LIO675" s="1"/>
      <c r="LIP675" s="1"/>
      <c r="LIQ675" s="1"/>
      <c r="LIR675" s="1"/>
      <c r="LIS675" s="1"/>
      <c r="LIT675" s="1"/>
      <c r="LIU675" s="1"/>
      <c r="LIV675" s="1"/>
      <c r="LIW675" s="1"/>
      <c r="LIX675" s="1"/>
      <c r="LIY675" s="1"/>
      <c r="LIZ675" s="1"/>
      <c r="LJA675" s="1"/>
      <c r="LJB675" s="1"/>
      <c r="LJC675" s="1"/>
      <c r="LJD675" s="1"/>
      <c r="LJE675" s="1"/>
      <c r="LJF675" s="1"/>
      <c r="LJG675" s="1"/>
      <c r="LJH675" s="1"/>
      <c r="LJI675" s="1"/>
      <c r="LJJ675" s="1"/>
      <c r="LJK675" s="1"/>
      <c r="LJL675" s="1"/>
      <c r="LJM675" s="1"/>
      <c r="LJN675" s="1"/>
      <c r="LJO675" s="1"/>
      <c r="LJP675" s="1"/>
      <c r="LJQ675" s="1"/>
      <c r="LJR675" s="1"/>
      <c r="LJS675" s="1"/>
      <c r="LJT675" s="1"/>
      <c r="LJU675" s="1"/>
      <c r="LJV675" s="1"/>
      <c r="LJW675" s="1"/>
      <c r="LJX675" s="1"/>
      <c r="LJY675" s="1"/>
      <c r="LJZ675" s="1"/>
      <c r="LKA675" s="1"/>
      <c r="LKB675" s="1"/>
      <c r="LKC675" s="1"/>
      <c r="LKD675" s="1"/>
      <c r="LKE675" s="1"/>
      <c r="LKF675" s="1"/>
      <c r="LKG675" s="1"/>
      <c r="LKH675" s="1"/>
      <c r="LKI675" s="1"/>
      <c r="LKJ675" s="1"/>
      <c r="LKK675" s="1"/>
      <c r="LKL675" s="1"/>
      <c r="LKM675" s="1"/>
      <c r="LKN675" s="1"/>
      <c r="LKO675" s="1"/>
      <c r="LKP675" s="1"/>
      <c r="LKQ675" s="1"/>
      <c r="LKR675" s="1"/>
      <c r="LKS675" s="1"/>
      <c r="LKT675" s="1"/>
      <c r="LKU675" s="1"/>
      <c r="LKV675" s="1"/>
      <c r="LKW675" s="1"/>
      <c r="LKX675" s="1"/>
      <c r="LKY675" s="1"/>
      <c r="LKZ675" s="1"/>
      <c r="LLA675" s="1"/>
      <c r="LLB675" s="1"/>
      <c r="LLC675" s="1"/>
      <c r="LLD675" s="1"/>
      <c r="LLE675" s="1"/>
      <c r="LLF675" s="1"/>
      <c r="LLG675" s="1"/>
      <c r="LLH675" s="1"/>
      <c r="LLI675" s="1"/>
      <c r="LLJ675" s="1"/>
      <c r="LLK675" s="1"/>
      <c r="LLL675" s="1"/>
      <c r="LLM675" s="1"/>
      <c r="LLN675" s="1"/>
      <c r="LLO675" s="1"/>
      <c r="LLP675" s="1"/>
      <c r="LLQ675" s="1"/>
      <c r="LLR675" s="1"/>
      <c r="LLS675" s="1"/>
      <c r="LLT675" s="1"/>
      <c r="LLU675" s="1"/>
      <c r="LLV675" s="1"/>
      <c r="LLW675" s="1"/>
      <c r="LLX675" s="1"/>
      <c r="LLY675" s="1"/>
      <c r="LLZ675" s="1"/>
      <c r="LMA675" s="1"/>
      <c r="LMB675" s="1"/>
      <c r="LMC675" s="1"/>
      <c r="LMD675" s="1"/>
      <c r="LME675" s="1"/>
      <c r="LMF675" s="1"/>
      <c r="LMG675" s="1"/>
      <c r="LMH675" s="1"/>
      <c r="LMI675" s="1"/>
      <c r="LMJ675" s="1"/>
      <c r="LMK675" s="1"/>
      <c r="LML675" s="1"/>
      <c r="LMM675" s="1"/>
      <c r="LMN675" s="1"/>
      <c r="LMO675" s="1"/>
      <c r="LMP675" s="1"/>
      <c r="LMQ675" s="1"/>
      <c r="LMR675" s="1"/>
      <c r="LMS675" s="1"/>
      <c r="LMT675" s="1"/>
      <c r="LMU675" s="1"/>
      <c r="LMV675" s="1"/>
      <c r="LMW675" s="1"/>
      <c r="LMX675" s="1"/>
      <c r="LMY675" s="1"/>
      <c r="LMZ675" s="1"/>
      <c r="LNA675" s="1"/>
      <c r="LNB675" s="1"/>
      <c r="LNC675" s="1"/>
      <c r="LND675" s="1"/>
      <c r="LNE675" s="1"/>
      <c r="LNF675" s="1"/>
      <c r="LNG675" s="1"/>
      <c r="LNH675" s="1"/>
      <c r="LNI675" s="1"/>
      <c r="LNJ675" s="1"/>
      <c r="LNK675" s="1"/>
      <c r="LNL675" s="1"/>
      <c r="LNM675" s="1"/>
      <c r="LNN675" s="1"/>
      <c r="LNO675" s="1"/>
      <c r="LNP675" s="1"/>
      <c r="LNQ675" s="1"/>
      <c r="LNR675" s="1"/>
      <c r="LNS675" s="1"/>
      <c r="LNT675" s="1"/>
      <c r="LNU675" s="1"/>
      <c r="LNV675" s="1"/>
      <c r="LNW675" s="1"/>
      <c r="LNX675" s="1"/>
      <c r="LNY675" s="1"/>
      <c r="LNZ675" s="1"/>
      <c r="LOA675" s="1"/>
      <c r="LOB675" s="1"/>
      <c r="LOC675" s="1"/>
      <c r="LOD675" s="1"/>
      <c r="LOE675" s="1"/>
      <c r="LOF675" s="1"/>
      <c r="LOG675" s="1"/>
      <c r="LOH675" s="1"/>
      <c r="LOI675" s="1"/>
      <c r="LOJ675" s="1"/>
      <c r="LOK675" s="1"/>
      <c r="LOL675" s="1"/>
      <c r="LOM675" s="1"/>
      <c r="LON675" s="1"/>
      <c r="LOO675" s="1"/>
      <c r="LOP675" s="1"/>
      <c r="LOQ675" s="1"/>
      <c r="LOR675" s="1"/>
      <c r="LOS675" s="1"/>
      <c r="LOT675" s="1"/>
      <c r="LOU675" s="1"/>
      <c r="LOV675" s="1"/>
      <c r="LOW675" s="1"/>
      <c r="LOX675" s="1"/>
      <c r="LOY675" s="1"/>
      <c r="LOZ675" s="1"/>
      <c r="LPA675" s="1"/>
      <c r="LPB675" s="1"/>
      <c r="LPC675" s="1"/>
      <c r="LPD675" s="1"/>
      <c r="LPE675" s="1"/>
      <c r="LPF675" s="1"/>
      <c r="LPG675" s="1"/>
      <c r="LPH675" s="1"/>
      <c r="LPI675" s="1"/>
      <c r="LPJ675" s="1"/>
      <c r="LPK675" s="1"/>
      <c r="LPL675" s="1"/>
      <c r="LPM675" s="1"/>
      <c r="LPN675" s="1"/>
      <c r="LPO675" s="1"/>
      <c r="LPP675" s="1"/>
      <c r="LPQ675" s="1"/>
      <c r="LPR675" s="1"/>
      <c r="LPS675" s="1"/>
      <c r="LPT675" s="1"/>
      <c r="LPU675" s="1"/>
      <c r="LPV675" s="1"/>
      <c r="LPW675" s="1"/>
      <c r="LPX675" s="1"/>
      <c r="LPY675" s="1"/>
      <c r="LPZ675" s="1"/>
      <c r="LQA675" s="1"/>
      <c r="LQB675" s="1"/>
      <c r="LQC675" s="1"/>
      <c r="LQD675" s="1"/>
      <c r="LQE675" s="1"/>
      <c r="LQF675" s="1"/>
      <c r="LQG675" s="1"/>
      <c r="LQH675" s="1"/>
      <c r="LQI675" s="1"/>
      <c r="LQJ675" s="1"/>
      <c r="LQK675" s="1"/>
      <c r="LQL675" s="1"/>
      <c r="LQM675" s="1"/>
      <c r="LQN675" s="1"/>
      <c r="LQO675" s="1"/>
      <c r="LQP675" s="1"/>
      <c r="LQQ675" s="1"/>
      <c r="LQR675" s="1"/>
      <c r="LQS675" s="1"/>
      <c r="LQT675" s="1"/>
      <c r="LQU675" s="1"/>
      <c r="LQV675" s="1"/>
      <c r="LQW675" s="1"/>
      <c r="LQX675" s="1"/>
      <c r="LQY675" s="1"/>
      <c r="LQZ675" s="1"/>
      <c r="LRA675" s="1"/>
      <c r="LRB675" s="1"/>
      <c r="LRC675" s="1"/>
      <c r="LRD675" s="1"/>
      <c r="LRE675" s="1"/>
      <c r="LRF675" s="1"/>
      <c r="LRG675" s="1"/>
      <c r="LRH675" s="1"/>
      <c r="LRI675" s="1"/>
      <c r="LRJ675" s="1"/>
      <c r="LRK675" s="1"/>
      <c r="LRL675" s="1"/>
      <c r="LRM675" s="1"/>
      <c r="LRN675" s="1"/>
      <c r="LRO675" s="1"/>
      <c r="LRP675" s="1"/>
      <c r="LRQ675" s="1"/>
      <c r="LRR675" s="1"/>
      <c r="LRS675" s="1"/>
      <c r="LRT675" s="1"/>
      <c r="LRU675" s="1"/>
      <c r="LRV675" s="1"/>
      <c r="LRW675" s="1"/>
      <c r="LRX675" s="1"/>
      <c r="LRY675" s="1"/>
      <c r="LRZ675" s="1"/>
      <c r="LSA675" s="1"/>
      <c r="LSB675" s="1"/>
      <c r="LSC675" s="1"/>
      <c r="LSD675" s="1"/>
      <c r="LSE675" s="1"/>
      <c r="LSF675" s="1"/>
      <c r="LSG675" s="1"/>
      <c r="LSH675" s="1"/>
      <c r="LSI675" s="1"/>
      <c r="LSJ675" s="1"/>
      <c r="LSK675" s="1"/>
      <c r="LSL675" s="1"/>
      <c r="LSM675" s="1"/>
      <c r="LSN675" s="1"/>
      <c r="LSO675" s="1"/>
      <c r="LSP675" s="1"/>
      <c r="LSQ675" s="1"/>
      <c r="LSR675" s="1"/>
      <c r="LSS675" s="1"/>
      <c r="LST675" s="1"/>
      <c r="LSU675" s="1"/>
      <c r="LSV675" s="1"/>
      <c r="LSW675" s="1"/>
      <c r="LSX675" s="1"/>
      <c r="LSY675" s="1"/>
      <c r="LSZ675" s="1"/>
      <c r="LTA675" s="1"/>
      <c r="LTB675" s="1"/>
      <c r="LTC675" s="1"/>
      <c r="LTD675" s="1"/>
      <c r="LTE675" s="1"/>
      <c r="LTF675" s="1"/>
      <c r="LTG675" s="1"/>
      <c r="LTH675" s="1"/>
      <c r="LTI675" s="1"/>
      <c r="LTJ675" s="1"/>
      <c r="LTK675" s="1"/>
      <c r="LTL675" s="1"/>
      <c r="LTM675" s="1"/>
      <c r="LTN675" s="1"/>
      <c r="LTO675" s="1"/>
      <c r="LTP675" s="1"/>
      <c r="LTQ675" s="1"/>
      <c r="LTR675" s="1"/>
      <c r="LTS675" s="1"/>
      <c r="LTT675" s="1"/>
      <c r="LTU675" s="1"/>
      <c r="LTV675" s="1"/>
      <c r="LTW675" s="1"/>
      <c r="LTX675" s="1"/>
      <c r="LTY675" s="1"/>
      <c r="LTZ675" s="1"/>
      <c r="LUA675" s="1"/>
      <c r="LUB675" s="1"/>
      <c r="LUC675" s="1"/>
      <c r="LUD675" s="1"/>
      <c r="LUE675" s="1"/>
      <c r="LUF675" s="1"/>
      <c r="LUG675" s="1"/>
      <c r="LUH675" s="1"/>
      <c r="LUI675" s="1"/>
      <c r="LUJ675" s="1"/>
      <c r="LUK675" s="1"/>
      <c r="LUL675" s="1"/>
      <c r="LUM675" s="1"/>
      <c r="LUN675" s="1"/>
      <c r="LUO675" s="1"/>
      <c r="LUP675" s="1"/>
      <c r="LUQ675" s="1"/>
      <c r="LUR675" s="1"/>
      <c r="LUS675" s="1"/>
      <c r="LUT675" s="1"/>
      <c r="LUU675" s="1"/>
      <c r="LUV675" s="1"/>
      <c r="LUW675" s="1"/>
      <c r="LUX675" s="1"/>
      <c r="LUY675" s="1"/>
      <c r="LUZ675" s="1"/>
      <c r="LVA675" s="1"/>
      <c r="LVB675" s="1"/>
      <c r="LVC675" s="1"/>
      <c r="LVD675" s="1"/>
      <c r="LVE675" s="1"/>
      <c r="LVF675" s="1"/>
      <c r="LVG675" s="1"/>
      <c r="LVH675" s="1"/>
      <c r="LVI675" s="1"/>
      <c r="LVJ675" s="1"/>
      <c r="LVK675" s="1"/>
      <c r="LVL675" s="1"/>
      <c r="LVM675" s="1"/>
      <c r="LVN675" s="1"/>
      <c r="LVO675" s="1"/>
      <c r="LVP675" s="1"/>
      <c r="LVQ675" s="1"/>
      <c r="LVR675" s="1"/>
      <c r="LVS675" s="1"/>
      <c r="LVT675" s="1"/>
      <c r="LVU675" s="1"/>
      <c r="LVV675" s="1"/>
      <c r="LVW675" s="1"/>
      <c r="LVX675" s="1"/>
      <c r="LVY675" s="1"/>
      <c r="LVZ675" s="1"/>
      <c r="LWA675" s="1"/>
      <c r="LWB675" s="1"/>
      <c r="LWC675" s="1"/>
      <c r="LWD675" s="1"/>
      <c r="LWE675" s="1"/>
      <c r="LWF675" s="1"/>
      <c r="LWG675" s="1"/>
      <c r="LWH675" s="1"/>
      <c r="LWI675" s="1"/>
      <c r="LWJ675" s="1"/>
      <c r="LWK675" s="1"/>
      <c r="LWL675" s="1"/>
      <c r="LWM675" s="1"/>
      <c r="LWN675" s="1"/>
      <c r="LWO675" s="1"/>
      <c r="LWP675" s="1"/>
      <c r="LWQ675" s="1"/>
      <c r="LWR675" s="1"/>
      <c r="LWS675" s="1"/>
      <c r="LWT675" s="1"/>
      <c r="LWU675" s="1"/>
      <c r="LWV675" s="1"/>
      <c r="LWW675" s="1"/>
      <c r="LWX675" s="1"/>
      <c r="LWY675" s="1"/>
      <c r="LWZ675" s="1"/>
      <c r="LXA675" s="1"/>
      <c r="LXB675" s="1"/>
      <c r="LXC675" s="1"/>
      <c r="LXD675" s="1"/>
      <c r="LXE675" s="1"/>
      <c r="LXF675" s="1"/>
      <c r="LXG675" s="1"/>
      <c r="LXH675" s="1"/>
      <c r="LXI675" s="1"/>
      <c r="LXJ675" s="1"/>
      <c r="LXK675" s="1"/>
      <c r="LXL675" s="1"/>
      <c r="LXM675" s="1"/>
      <c r="LXN675" s="1"/>
      <c r="LXO675" s="1"/>
      <c r="LXP675" s="1"/>
      <c r="LXQ675" s="1"/>
      <c r="LXR675" s="1"/>
      <c r="LXS675" s="1"/>
      <c r="LXT675" s="1"/>
      <c r="LXU675" s="1"/>
      <c r="LXV675" s="1"/>
      <c r="LXW675" s="1"/>
      <c r="LXX675" s="1"/>
      <c r="LXY675" s="1"/>
      <c r="LXZ675" s="1"/>
      <c r="LYA675" s="1"/>
      <c r="LYB675" s="1"/>
      <c r="LYC675" s="1"/>
      <c r="LYD675" s="1"/>
      <c r="LYE675" s="1"/>
      <c r="LYF675" s="1"/>
      <c r="LYG675" s="1"/>
      <c r="LYH675" s="1"/>
      <c r="LYI675" s="1"/>
      <c r="LYJ675" s="1"/>
      <c r="LYK675" s="1"/>
      <c r="LYL675" s="1"/>
      <c r="LYM675" s="1"/>
      <c r="LYN675" s="1"/>
      <c r="LYO675" s="1"/>
      <c r="LYP675" s="1"/>
      <c r="LYQ675" s="1"/>
      <c r="LYR675" s="1"/>
      <c r="LYS675" s="1"/>
      <c r="LYT675" s="1"/>
      <c r="LYU675" s="1"/>
      <c r="LYV675" s="1"/>
      <c r="LYW675" s="1"/>
      <c r="LYX675" s="1"/>
      <c r="LYY675" s="1"/>
      <c r="LYZ675" s="1"/>
      <c r="LZA675" s="1"/>
      <c r="LZB675" s="1"/>
      <c r="LZC675" s="1"/>
      <c r="LZD675" s="1"/>
      <c r="LZE675" s="1"/>
      <c r="LZF675" s="1"/>
      <c r="LZG675" s="1"/>
      <c r="LZH675" s="1"/>
      <c r="LZI675" s="1"/>
      <c r="LZJ675" s="1"/>
      <c r="LZK675" s="1"/>
      <c r="LZL675" s="1"/>
      <c r="LZM675" s="1"/>
      <c r="LZN675" s="1"/>
      <c r="LZO675" s="1"/>
      <c r="LZP675" s="1"/>
      <c r="LZQ675" s="1"/>
      <c r="LZR675" s="1"/>
      <c r="LZS675" s="1"/>
      <c r="LZT675" s="1"/>
      <c r="LZU675" s="1"/>
      <c r="LZV675" s="1"/>
      <c r="LZW675" s="1"/>
      <c r="LZX675" s="1"/>
      <c r="LZY675" s="1"/>
      <c r="LZZ675" s="1"/>
      <c r="MAA675" s="1"/>
      <c r="MAB675" s="1"/>
      <c r="MAC675" s="1"/>
      <c r="MAD675" s="1"/>
      <c r="MAE675" s="1"/>
      <c r="MAF675" s="1"/>
      <c r="MAG675" s="1"/>
      <c r="MAH675" s="1"/>
      <c r="MAI675" s="1"/>
      <c r="MAJ675" s="1"/>
      <c r="MAK675" s="1"/>
      <c r="MAL675" s="1"/>
      <c r="MAM675" s="1"/>
      <c r="MAN675" s="1"/>
      <c r="MAO675" s="1"/>
      <c r="MAP675" s="1"/>
      <c r="MAQ675" s="1"/>
      <c r="MAR675" s="1"/>
      <c r="MAS675" s="1"/>
      <c r="MAT675" s="1"/>
      <c r="MAU675" s="1"/>
      <c r="MAV675" s="1"/>
      <c r="MAW675" s="1"/>
      <c r="MAX675" s="1"/>
      <c r="MAY675" s="1"/>
      <c r="MAZ675" s="1"/>
      <c r="MBA675" s="1"/>
      <c r="MBB675" s="1"/>
      <c r="MBC675" s="1"/>
      <c r="MBD675" s="1"/>
      <c r="MBE675" s="1"/>
      <c r="MBF675" s="1"/>
      <c r="MBG675" s="1"/>
      <c r="MBH675" s="1"/>
      <c r="MBI675" s="1"/>
      <c r="MBJ675" s="1"/>
      <c r="MBK675" s="1"/>
      <c r="MBL675" s="1"/>
      <c r="MBM675" s="1"/>
      <c r="MBN675" s="1"/>
      <c r="MBO675" s="1"/>
      <c r="MBP675" s="1"/>
      <c r="MBQ675" s="1"/>
      <c r="MBR675" s="1"/>
      <c r="MBS675" s="1"/>
      <c r="MBT675" s="1"/>
      <c r="MBU675" s="1"/>
      <c r="MBV675" s="1"/>
      <c r="MBW675" s="1"/>
      <c r="MBX675" s="1"/>
      <c r="MBY675" s="1"/>
      <c r="MBZ675" s="1"/>
      <c r="MCA675" s="1"/>
      <c r="MCB675" s="1"/>
      <c r="MCC675" s="1"/>
      <c r="MCD675" s="1"/>
      <c r="MCE675" s="1"/>
      <c r="MCF675" s="1"/>
      <c r="MCG675" s="1"/>
      <c r="MCH675" s="1"/>
      <c r="MCI675" s="1"/>
      <c r="MCJ675" s="1"/>
      <c r="MCK675" s="1"/>
      <c r="MCL675" s="1"/>
      <c r="MCM675" s="1"/>
      <c r="MCN675" s="1"/>
      <c r="MCO675" s="1"/>
      <c r="MCP675" s="1"/>
      <c r="MCQ675" s="1"/>
      <c r="MCR675" s="1"/>
      <c r="MCS675" s="1"/>
      <c r="MCT675" s="1"/>
      <c r="MCU675" s="1"/>
      <c r="MCV675" s="1"/>
      <c r="MCW675" s="1"/>
      <c r="MCX675" s="1"/>
      <c r="MCY675" s="1"/>
      <c r="MCZ675" s="1"/>
      <c r="MDA675" s="1"/>
      <c r="MDB675" s="1"/>
      <c r="MDC675" s="1"/>
      <c r="MDD675" s="1"/>
      <c r="MDE675" s="1"/>
      <c r="MDF675" s="1"/>
      <c r="MDG675" s="1"/>
      <c r="MDH675" s="1"/>
      <c r="MDI675" s="1"/>
      <c r="MDJ675" s="1"/>
      <c r="MDK675" s="1"/>
      <c r="MDL675" s="1"/>
      <c r="MDM675" s="1"/>
      <c r="MDN675" s="1"/>
      <c r="MDO675" s="1"/>
      <c r="MDP675" s="1"/>
      <c r="MDQ675" s="1"/>
      <c r="MDR675" s="1"/>
      <c r="MDS675" s="1"/>
      <c r="MDT675" s="1"/>
      <c r="MDU675" s="1"/>
      <c r="MDV675" s="1"/>
      <c r="MDW675" s="1"/>
      <c r="MDX675" s="1"/>
      <c r="MDY675" s="1"/>
      <c r="MDZ675" s="1"/>
      <c r="MEA675" s="1"/>
      <c r="MEB675" s="1"/>
      <c r="MEC675" s="1"/>
      <c r="MED675" s="1"/>
      <c r="MEE675" s="1"/>
      <c r="MEF675" s="1"/>
      <c r="MEG675" s="1"/>
      <c r="MEH675" s="1"/>
      <c r="MEI675" s="1"/>
      <c r="MEJ675" s="1"/>
      <c r="MEK675" s="1"/>
      <c r="MEL675" s="1"/>
      <c r="MEM675" s="1"/>
      <c r="MEN675" s="1"/>
      <c r="MEO675" s="1"/>
      <c r="MEP675" s="1"/>
      <c r="MEQ675" s="1"/>
      <c r="MER675" s="1"/>
      <c r="MES675" s="1"/>
      <c r="MET675" s="1"/>
      <c r="MEU675" s="1"/>
      <c r="MEV675" s="1"/>
      <c r="MEW675" s="1"/>
      <c r="MEX675" s="1"/>
      <c r="MEY675" s="1"/>
      <c r="MEZ675" s="1"/>
      <c r="MFA675" s="1"/>
      <c r="MFB675" s="1"/>
      <c r="MFC675" s="1"/>
      <c r="MFD675" s="1"/>
      <c r="MFE675" s="1"/>
      <c r="MFF675" s="1"/>
      <c r="MFG675" s="1"/>
      <c r="MFH675" s="1"/>
      <c r="MFI675" s="1"/>
      <c r="MFJ675" s="1"/>
      <c r="MFK675" s="1"/>
      <c r="MFL675" s="1"/>
      <c r="MFM675" s="1"/>
      <c r="MFN675" s="1"/>
      <c r="MFO675" s="1"/>
      <c r="MFP675" s="1"/>
      <c r="MFQ675" s="1"/>
      <c r="MFR675" s="1"/>
      <c r="MFS675" s="1"/>
      <c r="MFT675" s="1"/>
      <c r="MFU675" s="1"/>
      <c r="MFV675" s="1"/>
      <c r="MFW675" s="1"/>
      <c r="MFX675" s="1"/>
      <c r="MFY675" s="1"/>
      <c r="MFZ675" s="1"/>
      <c r="MGA675" s="1"/>
      <c r="MGB675" s="1"/>
      <c r="MGC675" s="1"/>
      <c r="MGD675" s="1"/>
      <c r="MGE675" s="1"/>
      <c r="MGF675" s="1"/>
      <c r="MGG675" s="1"/>
      <c r="MGH675" s="1"/>
      <c r="MGI675" s="1"/>
      <c r="MGJ675" s="1"/>
      <c r="MGK675" s="1"/>
      <c r="MGL675" s="1"/>
      <c r="MGM675" s="1"/>
      <c r="MGN675" s="1"/>
      <c r="MGO675" s="1"/>
      <c r="MGP675" s="1"/>
      <c r="MGQ675" s="1"/>
      <c r="MGR675" s="1"/>
      <c r="MGS675" s="1"/>
      <c r="MGT675" s="1"/>
      <c r="MGU675" s="1"/>
      <c r="MGV675" s="1"/>
      <c r="MGW675" s="1"/>
      <c r="MGX675" s="1"/>
      <c r="MGY675" s="1"/>
      <c r="MGZ675" s="1"/>
      <c r="MHA675" s="1"/>
      <c r="MHB675" s="1"/>
      <c r="MHC675" s="1"/>
      <c r="MHD675" s="1"/>
      <c r="MHE675" s="1"/>
      <c r="MHF675" s="1"/>
      <c r="MHG675" s="1"/>
      <c r="MHH675" s="1"/>
      <c r="MHI675" s="1"/>
      <c r="MHJ675" s="1"/>
      <c r="MHK675" s="1"/>
      <c r="MHL675" s="1"/>
      <c r="MHM675" s="1"/>
      <c r="MHN675" s="1"/>
      <c r="MHO675" s="1"/>
      <c r="MHP675" s="1"/>
      <c r="MHQ675" s="1"/>
      <c r="MHR675" s="1"/>
      <c r="MHS675" s="1"/>
      <c r="MHT675" s="1"/>
      <c r="MHU675" s="1"/>
      <c r="MHV675" s="1"/>
      <c r="MHW675" s="1"/>
      <c r="MHX675" s="1"/>
      <c r="MHY675" s="1"/>
      <c r="MHZ675" s="1"/>
      <c r="MIA675" s="1"/>
      <c r="MIB675" s="1"/>
      <c r="MIC675" s="1"/>
      <c r="MID675" s="1"/>
      <c r="MIE675" s="1"/>
      <c r="MIF675" s="1"/>
      <c r="MIG675" s="1"/>
      <c r="MIH675" s="1"/>
      <c r="MII675" s="1"/>
      <c r="MIJ675" s="1"/>
      <c r="MIK675" s="1"/>
      <c r="MIL675" s="1"/>
      <c r="MIM675" s="1"/>
      <c r="MIN675" s="1"/>
      <c r="MIO675" s="1"/>
      <c r="MIP675" s="1"/>
      <c r="MIQ675" s="1"/>
      <c r="MIR675" s="1"/>
      <c r="MIS675" s="1"/>
      <c r="MIT675" s="1"/>
      <c r="MIU675" s="1"/>
      <c r="MIV675" s="1"/>
      <c r="MIW675" s="1"/>
      <c r="MIX675" s="1"/>
      <c r="MIY675" s="1"/>
      <c r="MIZ675" s="1"/>
      <c r="MJA675" s="1"/>
      <c r="MJB675" s="1"/>
      <c r="MJC675" s="1"/>
      <c r="MJD675" s="1"/>
      <c r="MJE675" s="1"/>
      <c r="MJF675" s="1"/>
      <c r="MJG675" s="1"/>
      <c r="MJH675" s="1"/>
      <c r="MJI675" s="1"/>
      <c r="MJJ675" s="1"/>
      <c r="MJK675" s="1"/>
      <c r="MJL675" s="1"/>
      <c r="MJM675" s="1"/>
      <c r="MJN675" s="1"/>
      <c r="MJO675" s="1"/>
      <c r="MJP675" s="1"/>
      <c r="MJQ675" s="1"/>
      <c r="MJR675" s="1"/>
      <c r="MJS675" s="1"/>
      <c r="MJT675" s="1"/>
      <c r="MJU675" s="1"/>
      <c r="MJV675" s="1"/>
      <c r="MJW675" s="1"/>
      <c r="MJX675" s="1"/>
      <c r="MJY675" s="1"/>
      <c r="MJZ675" s="1"/>
      <c r="MKA675" s="1"/>
      <c r="MKB675" s="1"/>
      <c r="MKC675" s="1"/>
      <c r="MKD675" s="1"/>
      <c r="MKE675" s="1"/>
      <c r="MKF675" s="1"/>
      <c r="MKG675" s="1"/>
      <c r="MKH675" s="1"/>
      <c r="MKI675" s="1"/>
      <c r="MKJ675" s="1"/>
      <c r="MKK675" s="1"/>
      <c r="MKL675" s="1"/>
      <c r="MKM675" s="1"/>
      <c r="MKN675" s="1"/>
      <c r="MKO675" s="1"/>
      <c r="MKP675" s="1"/>
      <c r="MKQ675" s="1"/>
      <c r="MKR675" s="1"/>
      <c r="MKS675" s="1"/>
      <c r="MKT675" s="1"/>
      <c r="MKU675" s="1"/>
      <c r="MKV675" s="1"/>
      <c r="MKW675" s="1"/>
      <c r="MKX675" s="1"/>
      <c r="MKY675" s="1"/>
      <c r="MKZ675" s="1"/>
      <c r="MLA675" s="1"/>
      <c r="MLB675" s="1"/>
      <c r="MLC675" s="1"/>
      <c r="MLD675" s="1"/>
      <c r="MLE675" s="1"/>
      <c r="MLF675" s="1"/>
      <c r="MLG675" s="1"/>
      <c r="MLH675" s="1"/>
      <c r="MLI675" s="1"/>
      <c r="MLJ675" s="1"/>
      <c r="MLK675" s="1"/>
      <c r="MLL675" s="1"/>
      <c r="MLM675" s="1"/>
      <c r="MLN675" s="1"/>
      <c r="MLO675" s="1"/>
      <c r="MLP675" s="1"/>
      <c r="MLQ675" s="1"/>
      <c r="MLR675" s="1"/>
      <c r="MLS675" s="1"/>
      <c r="MLT675" s="1"/>
      <c r="MLU675" s="1"/>
      <c r="MLV675" s="1"/>
      <c r="MLW675" s="1"/>
      <c r="MLX675" s="1"/>
      <c r="MLY675" s="1"/>
      <c r="MLZ675" s="1"/>
      <c r="MMA675" s="1"/>
      <c r="MMB675" s="1"/>
      <c r="MMC675" s="1"/>
      <c r="MMD675" s="1"/>
      <c r="MME675" s="1"/>
      <c r="MMF675" s="1"/>
      <c r="MMG675" s="1"/>
      <c r="MMH675" s="1"/>
      <c r="MMI675" s="1"/>
      <c r="MMJ675" s="1"/>
      <c r="MMK675" s="1"/>
      <c r="MML675" s="1"/>
      <c r="MMM675" s="1"/>
      <c r="MMN675" s="1"/>
      <c r="MMO675" s="1"/>
      <c r="MMP675" s="1"/>
      <c r="MMQ675" s="1"/>
      <c r="MMR675" s="1"/>
      <c r="MMS675" s="1"/>
      <c r="MMT675" s="1"/>
      <c r="MMU675" s="1"/>
      <c r="MMV675" s="1"/>
      <c r="MMW675" s="1"/>
      <c r="MMX675" s="1"/>
      <c r="MMY675" s="1"/>
      <c r="MMZ675" s="1"/>
      <c r="MNA675" s="1"/>
      <c r="MNB675" s="1"/>
      <c r="MNC675" s="1"/>
      <c r="MND675" s="1"/>
      <c r="MNE675" s="1"/>
      <c r="MNF675" s="1"/>
      <c r="MNG675" s="1"/>
      <c r="MNH675" s="1"/>
      <c r="MNI675" s="1"/>
      <c r="MNJ675" s="1"/>
      <c r="MNK675" s="1"/>
      <c r="MNL675" s="1"/>
      <c r="MNM675" s="1"/>
      <c r="MNN675" s="1"/>
      <c r="MNO675" s="1"/>
      <c r="MNP675" s="1"/>
      <c r="MNQ675" s="1"/>
      <c r="MNR675" s="1"/>
      <c r="MNS675" s="1"/>
      <c r="MNT675" s="1"/>
      <c r="MNU675" s="1"/>
      <c r="MNV675" s="1"/>
      <c r="MNW675" s="1"/>
      <c r="MNX675" s="1"/>
      <c r="MNY675" s="1"/>
      <c r="MNZ675" s="1"/>
      <c r="MOA675" s="1"/>
      <c r="MOB675" s="1"/>
      <c r="MOC675" s="1"/>
      <c r="MOD675" s="1"/>
      <c r="MOE675" s="1"/>
      <c r="MOF675" s="1"/>
      <c r="MOG675" s="1"/>
      <c r="MOH675" s="1"/>
      <c r="MOI675" s="1"/>
      <c r="MOJ675" s="1"/>
      <c r="MOK675" s="1"/>
      <c r="MOL675" s="1"/>
      <c r="MOM675" s="1"/>
      <c r="MON675" s="1"/>
      <c r="MOO675" s="1"/>
      <c r="MOP675" s="1"/>
      <c r="MOQ675" s="1"/>
      <c r="MOR675" s="1"/>
      <c r="MOS675" s="1"/>
      <c r="MOT675" s="1"/>
      <c r="MOU675" s="1"/>
      <c r="MOV675" s="1"/>
      <c r="MOW675" s="1"/>
      <c r="MOX675" s="1"/>
      <c r="MOY675" s="1"/>
      <c r="MOZ675" s="1"/>
      <c r="MPA675" s="1"/>
      <c r="MPB675" s="1"/>
      <c r="MPC675" s="1"/>
      <c r="MPD675" s="1"/>
      <c r="MPE675" s="1"/>
      <c r="MPF675" s="1"/>
      <c r="MPG675" s="1"/>
      <c r="MPH675" s="1"/>
      <c r="MPI675" s="1"/>
      <c r="MPJ675" s="1"/>
      <c r="MPK675" s="1"/>
      <c r="MPL675" s="1"/>
      <c r="MPM675" s="1"/>
      <c r="MPN675" s="1"/>
      <c r="MPO675" s="1"/>
      <c r="MPP675" s="1"/>
      <c r="MPQ675" s="1"/>
      <c r="MPR675" s="1"/>
      <c r="MPS675" s="1"/>
      <c r="MPT675" s="1"/>
      <c r="MPU675" s="1"/>
      <c r="MPV675" s="1"/>
      <c r="MPW675" s="1"/>
      <c r="MPX675" s="1"/>
      <c r="MPY675" s="1"/>
      <c r="MPZ675" s="1"/>
      <c r="MQA675" s="1"/>
      <c r="MQB675" s="1"/>
      <c r="MQC675" s="1"/>
      <c r="MQD675" s="1"/>
      <c r="MQE675" s="1"/>
      <c r="MQF675" s="1"/>
      <c r="MQG675" s="1"/>
      <c r="MQH675" s="1"/>
      <c r="MQI675" s="1"/>
      <c r="MQJ675" s="1"/>
      <c r="MQK675" s="1"/>
      <c r="MQL675" s="1"/>
      <c r="MQM675" s="1"/>
      <c r="MQN675" s="1"/>
      <c r="MQO675" s="1"/>
      <c r="MQP675" s="1"/>
      <c r="MQQ675" s="1"/>
      <c r="MQR675" s="1"/>
      <c r="MQS675" s="1"/>
      <c r="MQT675" s="1"/>
      <c r="MQU675" s="1"/>
      <c r="MQV675" s="1"/>
      <c r="MQW675" s="1"/>
      <c r="MQX675" s="1"/>
      <c r="MQY675" s="1"/>
      <c r="MQZ675" s="1"/>
      <c r="MRA675" s="1"/>
      <c r="MRB675" s="1"/>
      <c r="MRC675" s="1"/>
      <c r="MRD675" s="1"/>
      <c r="MRE675" s="1"/>
      <c r="MRF675" s="1"/>
      <c r="MRG675" s="1"/>
      <c r="MRH675" s="1"/>
      <c r="MRI675" s="1"/>
      <c r="MRJ675" s="1"/>
      <c r="MRK675" s="1"/>
      <c r="MRL675" s="1"/>
      <c r="MRM675" s="1"/>
      <c r="MRN675" s="1"/>
      <c r="MRO675" s="1"/>
      <c r="MRP675" s="1"/>
      <c r="MRQ675" s="1"/>
      <c r="MRR675" s="1"/>
      <c r="MRS675" s="1"/>
      <c r="MRT675" s="1"/>
      <c r="MRU675" s="1"/>
      <c r="MRV675" s="1"/>
      <c r="MRW675" s="1"/>
      <c r="MRX675" s="1"/>
      <c r="MRY675" s="1"/>
      <c r="MRZ675" s="1"/>
      <c r="MSA675" s="1"/>
      <c r="MSB675" s="1"/>
      <c r="MSC675" s="1"/>
      <c r="MSD675" s="1"/>
      <c r="MSE675" s="1"/>
      <c r="MSF675" s="1"/>
      <c r="MSG675" s="1"/>
      <c r="MSH675" s="1"/>
      <c r="MSI675" s="1"/>
      <c r="MSJ675" s="1"/>
      <c r="MSK675" s="1"/>
      <c r="MSL675" s="1"/>
      <c r="MSM675" s="1"/>
      <c r="MSN675" s="1"/>
      <c r="MSO675" s="1"/>
      <c r="MSP675" s="1"/>
      <c r="MSQ675" s="1"/>
      <c r="MSR675" s="1"/>
      <c r="MSS675" s="1"/>
      <c r="MST675" s="1"/>
      <c r="MSU675" s="1"/>
      <c r="MSV675" s="1"/>
      <c r="MSW675" s="1"/>
      <c r="MSX675" s="1"/>
      <c r="MSY675" s="1"/>
      <c r="MSZ675" s="1"/>
      <c r="MTA675" s="1"/>
      <c r="MTB675" s="1"/>
      <c r="MTC675" s="1"/>
      <c r="MTD675" s="1"/>
      <c r="MTE675" s="1"/>
      <c r="MTF675" s="1"/>
      <c r="MTG675" s="1"/>
      <c r="MTH675" s="1"/>
      <c r="MTI675" s="1"/>
      <c r="MTJ675" s="1"/>
      <c r="MTK675" s="1"/>
      <c r="MTL675" s="1"/>
      <c r="MTM675" s="1"/>
      <c r="MTN675" s="1"/>
      <c r="MTO675" s="1"/>
      <c r="MTP675" s="1"/>
      <c r="MTQ675" s="1"/>
      <c r="MTR675" s="1"/>
      <c r="MTS675" s="1"/>
      <c r="MTT675" s="1"/>
      <c r="MTU675" s="1"/>
      <c r="MTV675" s="1"/>
      <c r="MTW675" s="1"/>
      <c r="MTX675" s="1"/>
      <c r="MTY675" s="1"/>
      <c r="MTZ675" s="1"/>
      <c r="MUA675" s="1"/>
      <c r="MUB675" s="1"/>
      <c r="MUC675" s="1"/>
      <c r="MUD675" s="1"/>
      <c r="MUE675" s="1"/>
      <c r="MUF675" s="1"/>
      <c r="MUG675" s="1"/>
      <c r="MUH675" s="1"/>
      <c r="MUI675" s="1"/>
      <c r="MUJ675" s="1"/>
      <c r="MUK675" s="1"/>
      <c r="MUL675" s="1"/>
      <c r="MUM675" s="1"/>
      <c r="MUN675" s="1"/>
      <c r="MUO675" s="1"/>
      <c r="MUP675" s="1"/>
      <c r="MUQ675" s="1"/>
      <c r="MUR675" s="1"/>
      <c r="MUS675" s="1"/>
      <c r="MUT675" s="1"/>
      <c r="MUU675" s="1"/>
      <c r="MUV675" s="1"/>
      <c r="MUW675" s="1"/>
      <c r="MUX675" s="1"/>
      <c r="MUY675" s="1"/>
      <c r="MUZ675" s="1"/>
      <c r="MVA675" s="1"/>
      <c r="MVB675" s="1"/>
      <c r="MVC675" s="1"/>
      <c r="MVD675" s="1"/>
      <c r="MVE675" s="1"/>
      <c r="MVF675" s="1"/>
      <c r="MVG675" s="1"/>
      <c r="MVH675" s="1"/>
      <c r="MVI675" s="1"/>
      <c r="MVJ675" s="1"/>
      <c r="MVK675" s="1"/>
      <c r="MVL675" s="1"/>
      <c r="MVM675" s="1"/>
      <c r="MVN675" s="1"/>
      <c r="MVO675" s="1"/>
      <c r="MVP675" s="1"/>
      <c r="MVQ675" s="1"/>
      <c r="MVR675" s="1"/>
      <c r="MVS675" s="1"/>
      <c r="MVT675" s="1"/>
      <c r="MVU675" s="1"/>
      <c r="MVV675" s="1"/>
      <c r="MVW675" s="1"/>
      <c r="MVX675" s="1"/>
      <c r="MVY675" s="1"/>
      <c r="MVZ675" s="1"/>
      <c r="MWA675" s="1"/>
      <c r="MWB675" s="1"/>
      <c r="MWC675" s="1"/>
      <c r="MWD675" s="1"/>
      <c r="MWE675" s="1"/>
      <c r="MWF675" s="1"/>
      <c r="MWG675" s="1"/>
      <c r="MWH675" s="1"/>
      <c r="MWI675" s="1"/>
      <c r="MWJ675" s="1"/>
      <c r="MWK675" s="1"/>
      <c r="MWL675" s="1"/>
      <c r="MWM675" s="1"/>
      <c r="MWN675" s="1"/>
      <c r="MWO675" s="1"/>
      <c r="MWP675" s="1"/>
      <c r="MWQ675" s="1"/>
      <c r="MWR675" s="1"/>
      <c r="MWS675" s="1"/>
      <c r="MWT675" s="1"/>
      <c r="MWU675" s="1"/>
      <c r="MWV675" s="1"/>
      <c r="MWW675" s="1"/>
      <c r="MWX675" s="1"/>
      <c r="MWY675" s="1"/>
      <c r="MWZ675" s="1"/>
      <c r="MXA675" s="1"/>
      <c r="MXB675" s="1"/>
      <c r="MXC675" s="1"/>
      <c r="MXD675" s="1"/>
      <c r="MXE675" s="1"/>
      <c r="MXF675" s="1"/>
      <c r="MXG675" s="1"/>
      <c r="MXH675" s="1"/>
      <c r="MXI675" s="1"/>
      <c r="MXJ675" s="1"/>
      <c r="MXK675" s="1"/>
      <c r="MXL675" s="1"/>
      <c r="MXM675" s="1"/>
      <c r="MXN675" s="1"/>
      <c r="MXO675" s="1"/>
      <c r="MXP675" s="1"/>
      <c r="MXQ675" s="1"/>
      <c r="MXR675" s="1"/>
      <c r="MXS675" s="1"/>
      <c r="MXT675" s="1"/>
      <c r="MXU675" s="1"/>
      <c r="MXV675" s="1"/>
      <c r="MXW675" s="1"/>
      <c r="MXX675" s="1"/>
      <c r="MXY675" s="1"/>
      <c r="MXZ675" s="1"/>
      <c r="MYA675" s="1"/>
      <c r="MYB675" s="1"/>
      <c r="MYC675" s="1"/>
      <c r="MYD675" s="1"/>
      <c r="MYE675" s="1"/>
      <c r="MYF675" s="1"/>
      <c r="MYG675" s="1"/>
      <c r="MYH675" s="1"/>
      <c r="MYI675" s="1"/>
      <c r="MYJ675" s="1"/>
      <c r="MYK675" s="1"/>
      <c r="MYL675" s="1"/>
      <c r="MYM675" s="1"/>
      <c r="MYN675" s="1"/>
      <c r="MYO675" s="1"/>
      <c r="MYP675" s="1"/>
      <c r="MYQ675" s="1"/>
      <c r="MYR675" s="1"/>
      <c r="MYS675" s="1"/>
      <c r="MYT675" s="1"/>
      <c r="MYU675" s="1"/>
      <c r="MYV675" s="1"/>
      <c r="MYW675" s="1"/>
      <c r="MYX675" s="1"/>
      <c r="MYY675" s="1"/>
      <c r="MYZ675" s="1"/>
      <c r="MZA675" s="1"/>
      <c r="MZB675" s="1"/>
      <c r="MZC675" s="1"/>
      <c r="MZD675" s="1"/>
      <c r="MZE675" s="1"/>
      <c r="MZF675" s="1"/>
      <c r="MZG675" s="1"/>
      <c r="MZH675" s="1"/>
      <c r="MZI675" s="1"/>
      <c r="MZJ675" s="1"/>
      <c r="MZK675" s="1"/>
      <c r="MZL675" s="1"/>
      <c r="MZM675" s="1"/>
      <c r="MZN675" s="1"/>
      <c r="MZO675" s="1"/>
      <c r="MZP675" s="1"/>
      <c r="MZQ675" s="1"/>
      <c r="MZR675" s="1"/>
      <c r="MZS675" s="1"/>
      <c r="MZT675" s="1"/>
      <c r="MZU675" s="1"/>
      <c r="MZV675" s="1"/>
      <c r="MZW675" s="1"/>
      <c r="MZX675" s="1"/>
      <c r="MZY675" s="1"/>
      <c r="MZZ675" s="1"/>
      <c r="NAA675" s="1"/>
      <c r="NAB675" s="1"/>
      <c r="NAC675" s="1"/>
      <c r="NAD675" s="1"/>
      <c r="NAE675" s="1"/>
      <c r="NAF675" s="1"/>
      <c r="NAG675" s="1"/>
      <c r="NAH675" s="1"/>
      <c r="NAI675" s="1"/>
      <c r="NAJ675" s="1"/>
      <c r="NAK675" s="1"/>
      <c r="NAL675" s="1"/>
      <c r="NAM675" s="1"/>
      <c r="NAN675" s="1"/>
      <c r="NAO675" s="1"/>
      <c r="NAP675" s="1"/>
      <c r="NAQ675" s="1"/>
      <c r="NAR675" s="1"/>
      <c r="NAS675" s="1"/>
      <c r="NAT675" s="1"/>
      <c r="NAU675" s="1"/>
      <c r="NAV675" s="1"/>
      <c r="NAW675" s="1"/>
      <c r="NAX675" s="1"/>
      <c r="NAY675" s="1"/>
      <c r="NAZ675" s="1"/>
      <c r="NBA675" s="1"/>
      <c r="NBB675" s="1"/>
      <c r="NBC675" s="1"/>
      <c r="NBD675" s="1"/>
      <c r="NBE675" s="1"/>
      <c r="NBF675" s="1"/>
      <c r="NBG675" s="1"/>
      <c r="NBH675" s="1"/>
      <c r="NBI675" s="1"/>
      <c r="NBJ675" s="1"/>
      <c r="NBK675" s="1"/>
      <c r="NBL675" s="1"/>
      <c r="NBM675" s="1"/>
      <c r="NBN675" s="1"/>
      <c r="NBO675" s="1"/>
      <c r="NBP675" s="1"/>
      <c r="NBQ675" s="1"/>
      <c r="NBR675" s="1"/>
      <c r="NBS675" s="1"/>
      <c r="NBT675" s="1"/>
      <c r="NBU675" s="1"/>
      <c r="NBV675" s="1"/>
      <c r="NBW675" s="1"/>
      <c r="NBX675" s="1"/>
      <c r="NBY675" s="1"/>
      <c r="NBZ675" s="1"/>
      <c r="NCA675" s="1"/>
      <c r="NCB675" s="1"/>
      <c r="NCC675" s="1"/>
      <c r="NCD675" s="1"/>
      <c r="NCE675" s="1"/>
      <c r="NCF675" s="1"/>
      <c r="NCG675" s="1"/>
      <c r="NCH675" s="1"/>
      <c r="NCI675" s="1"/>
      <c r="NCJ675" s="1"/>
      <c r="NCK675" s="1"/>
      <c r="NCL675" s="1"/>
      <c r="NCM675" s="1"/>
      <c r="NCN675" s="1"/>
      <c r="NCO675" s="1"/>
      <c r="NCP675" s="1"/>
      <c r="NCQ675" s="1"/>
      <c r="NCR675" s="1"/>
      <c r="NCS675" s="1"/>
      <c r="NCT675" s="1"/>
      <c r="NCU675" s="1"/>
      <c r="NCV675" s="1"/>
      <c r="NCW675" s="1"/>
      <c r="NCX675" s="1"/>
      <c r="NCY675" s="1"/>
      <c r="NCZ675" s="1"/>
      <c r="NDA675" s="1"/>
      <c r="NDB675" s="1"/>
      <c r="NDC675" s="1"/>
      <c r="NDD675" s="1"/>
      <c r="NDE675" s="1"/>
      <c r="NDF675" s="1"/>
      <c r="NDG675" s="1"/>
      <c r="NDH675" s="1"/>
      <c r="NDI675" s="1"/>
      <c r="NDJ675" s="1"/>
      <c r="NDK675" s="1"/>
      <c r="NDL675" s="1"/>
      <c r="NDM675" s="1"/>
      <c r="NDN675" s="1"/>
      <c r="NDO675" s="1"/>
      <c r="NDP675" s="1"/>
      <c r="NDQ675" s="1"/>
      <c r="NDR675" s="1"/>
      <c r="NDS675" s="1"/>
      <c r="NDT675" s="1"/>
      <c r="NDU675" s="1"/>
      <c r="NDV675" s="1"/>
      <c r="NDW675" s="1"/>
      <c r="NDX675" s="1"/>
      <c r="NDY675" s="1"/>
      <c r="NDZ675" s="1"/>
      <c r="NEA675" s="1"/>
      <c r="NEB675" s="1"/>
      <c r="NEC675" s="1"/>
      <c r="NED675" s="1"/>
      <c r="NEE675" s="1"/>
      <c r="NEF675" s="1"/>
      <c r="NEG675" s="1"/>
      <c r="NEH675" s="1"/>
      <c r="NEI675" s="1"/>
      <c r="NEJ675" s="1"/>
      <c r="NEK675" s="1"/>
      <c r="NEL675" s="1"/>
      <c r="NEM675" s="1"/>
      <c r="NEN675" s="1"/>
      <c r="NEO675" s="1"/>
      <c r="NEP675" s="1"/>
      <c r="NEQ675" s="1"/>
      <c r="NER675" s="1"/>
      <c r="NES675" s="1"/>
      <c r="NET675" s="1"/>
      <c r="NEU675" s="1"/>
      <c r="NEV675" s="1"/>
      <c r="NEW675" s="1"/>
      <c r="NEX675" s="1"/>
      <c r="NEY675" s="1"/>
      <c r="NEZ675" s="1"/>
      <c r="NFA675" s="1"/>
      <c r="NFB675" s="1"/>
      <c r="NFC675" s="1"/>
      <c r="NFD675" s="1"/>
      <c r="NFE675" s="1"/>
      <c r="NFF675" s="1"/>
      <c r="NFG675" s="1"/>
      <c r="NFH675" s="1"/>
      <c r="NFI675" s="1"/>
      <c r="NFJ675" s="1"/>
      <c r="NFK675" s="1"/>
      <c r="NFL675" s="1"/>
      <c r="NFM675" s="1"/>
      <c r="NFN675" s="1"/>
      <c r="NFO675" s="1"/>
      <c r="NFP675" s="1"/>
      <c r="NFQ675" s="1"/>
      <c r="NFR675" s="1"/>
      <c r="NFS675" s="1"/>
      <c r="NFT675" s="1"/>
      <c r="NFU675" s="1"/>
      <c r="NFV675" s="1"/>
      <c r="NFW675" s="1"/>
      <c r="NFX675" s="1"/>
      <c r="NFY675" s="1"/>
      <c r="NFZ675" s="1"/>
      <c r="NGA675" s="1"/>
      <c r="NGB675" s="1"/>
      <c r="NGC675" s="1"/>
      <c r="NGD675" s="1"/>
      <c r="NGE675" s="1"/>
      <c r="NGF675" s="1"/>
      <c r="NGG675" s="1"/>
      <c r="NGH675" s="1"/>
      <c r="NGI675" s="1"/>
      <c r="NGJ675" s="1"/>
      <c r="NGK675" s="1"/>
      <c r="NGL675" s="1"/>
      <c r="NGM675" s="1"/>
      <c r="NGN675" s="1"/>
      <c r="NGO675" s="1"/>
      <c r="NGP675" s="1"/>
      <c r="NGQ675" s="1"/>
      <c r="NGR675" s="1"/>
      <c r="NGS675" s="1"/>
      <c r="NGT675" s="1"/>
      <c r="NGU675" s="1"/>
      <c r="NGV675" s="1"/>
      <c r="NGW675" s="1"/>
      <c r="NGX675" s="1"/>
      <c r="NGY675" s="1"/>
      <c r="NGZ675" s="1"/>
      <c r="NHA675" s="1"/>
      <c r="NHB675" s="1"/>
      <c r="NHC675" s="1"/>
      <c r="NHD675" s="1"/>
      <c r="NHE675" s="1"/>
      <c r="NHF675" s="1"/>
      <c r="NHG675" s="1"/>
      <c r="NHH675" s="1"/>
      <c r="NHI675" s="1"/>
      <c r="NHJ675" s="1"/>
      <c r="NHK675" s="1"/>
      <c r="NHL675" s="1"/>
      <c r="NHM675" s="1"/>
      <c r="NHN675" s="1"/>
      <c r="NHO675" s="1"/>
      <c r="NHP675" s="1"/>
      <c r="NHQ675" s="1"/>
      <c r="NHR675" s="1"/>
      <c r="NHS675" s="1"/>
      <c r="NHT675" s="1"/>
      <c r="NHU675" s="1"/>
      <c r="NHV675" s="1"/>
      <c r="NHW675" s="1"/>
      <c r="NHX675" s="1"/>
      <c r="NHY675" s="1"/>
      <c r="NHZ675" s="1"/>
      <c r="NIA675" s="1"/>
      <c r="NIB675" s="1"/>
      <c r="NIC675" s="1"/>
      <c r="NID675" s="1"/>
      <c r="NIE675" s="1"/>
      <c r="NIF675" s="1"/>
      <c r="NIG675" s="1"/>
      <c r="NIH675" s="1"/>
      <c r="NII675" s="1"/>
      <c r="NIJ675" s="1"/>
      <c r="NIK675" s="1"/>
      <c r="NIL675" s="1"/>
      <c r="NIM675" s="1"/>
      <c r="NIN675" s="1"/>
      <c r="NIO675" s="1"/>
      <c r="NIP675" s="1"/>
      <c r="NIQ675" s="1"/>
      <c r="NIR675" s="1"/>
      <c r="NIS675" s="1"/>
      <c r="NIT675" s="1"/>
      <c r="NIU675" s="1"/>
      <c r="NIV675" s="1"/>
      <c r="NIW675" s="1"/>
      <c r="NIX675" s="1"/>
      <c r="NIY675" s="1"/>
      <c r="NIZ675" s="1"/>
      <c r="NJA675" s="1"/>
      <c r="NJB675" s="1"/>
      <c r="NJC675" s="1"/>
      <c r="NJD675" s="1"/>
      <c r="NJE675" s="1"/>
      <c r="NJF675" s="1"/>
      <c r="NJG675" s="1"/>
      <c r="NJH675" s="1"/>
      <c r="NJI675" s="1"/>
      <c r="NJJ675" s="1"/>
      <c r="NJK675" s="1"/>
      <c r="NJL675" s="1"/>
      <c r="NJM675" s="1"/>
      <c r="NJN675" s="1"/>
      <c r="NJO675" s="1"/>
      <c r="NJP675" s="1"/>
      <c r="NJQ675" s="1"/>
      <c r="NJR675" s="1"/>
      <c r="NJS675" s="1"/>
      <c r="NJT675" s="1"/>
      <c r="NJU675" s="1"/>
      <c r="NJV675" s="1"/>
      <c r="NJW675" s="1"/>
      <c r="NJX675" s="1"/>
      <c r="NJY675" s="1"/>
      <c r="NJZ675" s="1"/>
      <c r="NKA675" s="1"/>
      <c r="NKB675" s="1"/>
      <c r="NKC675" s="1"/>
      <c r="NKD675" s="1"/>
      <c r="NKE675" s="1"/>
      <c r="NKF675" s="1"/>
      <c r="NKG675" s="1"/>
      <c r="NKH675" s="1"/>
      <c r="NKI675" s="1"/>
      <c r="NKJ675" s="1"/>
      <c r="NKK675" s="1"/>
      <c r="NKL675" s="1"/>
      <c r="NKM675" s="1"/>
      <c r="NKN675" s="1"/>
      <c r="NKO675" s="1"/>
      <c r="NKP675" s="1"/>
      <c r="NKQ675" s="1"/>
      <c r="NKR675" s="1"/>
      <c r="NKS675" s="1"/>
      <c r="NKT675" s="1"/>
      <c r="NKU675" s="1"/>
      <c r="NKV675" s="1"/>
      <c r="NKW675" s="1"/>
      <c r="NKX675" s="1"/>
      <c r="NKY675" s="1"/>
      <c r="NKZ675" s="1"/>
      <c r="NLA675" s="1"/>
      <c r="NLB675" s="1"/>
      <c r="NLC675" s="1"/>
      <c r="NLD675" s="1"/>
      <c r="NLE675" s="1"/>
      <c r="NLF675" s="1"/>
      <c r="NLG675" s="1"/>
      <c r="NLH675" s="1"/>
      <c r="NLI675" s="1"/>
      <c r="NLJ675" s="1"/>
      <c r="NLK675" s="1"/>
      <c r="NLL675" s="1"/>
      <c r="NLM675" s="1"/>
      <c r="NLN675" s="1"/>
      <c r="NLO675" s="1"/>
      <c r="NLP675" s="1"/>
      <c r="NLQ675" s="1"/>
      <c r="NLR675" s="1"/>
      <c r="NLS675" s="1"/>
      <c r="NLT675" s="1"/>
      <c r="NLU675" s="1"/>
      <c r="NLV675" s="1"/>
      <c r="NLW675" s="1"/>
      <c r="NLX675" s="1"/>
      <c r="NLY675" s="1"/>
      <c r="NLZ675" s="1"/>
      <c r="NMA675" s="1"/>
      <c r="NMB675" s="1"/>
      <c r="NMC675" s="1"/>
      <c r="NMD675" s="1"/>
      <c r="NME675" s="1"/>
      <c r="NMF675" s="1"/>
      <c r="NMG675" s="1"/>
      <c r="NMH675" s="1"/>
      <c r="NMI675" s="1"/>
      <c r="NMJ675" s="1"/>
      <c r="NMK675" s="1"/>
      <c r="NML675" s="1"/>
      <c r="NMM675" s="1"/>
      <c r="NMN675" s="1"/>
      <c r="NMO675" s="1"/>
      <c r="NMP675" s="1"/>
      <c r="NMQ675" s="1"/>
      <c r="NMR675" s="1"/>
      <c r="NMS675" s="1"/>
      <c r="NMT675" s="1"/>
      <c r="NMU675" s="1"/>
      <c r="NMV675" s="1"/>
      <c r="NMW675" s="1"/>
      <c r="NMX675" s="1"/>
      <c r="NMY675" s="1"/>
      <c r="NMZ675" s="1"/>
      <c r="NNA675" s="1"/>
      <c r="NNB675" s="1"/>
      <c r="NNC675" s="1"/>
      <c r="NND675" s="1"/>
      <c r="NNE675" s="1"/>
      <c r="NNF675" s="1"/>
      <c r="NNG675" s="1"/>
      <c r="NNH675" s="1"/>
      <c r="NNI675" s="1"/>
      <c r="NNJ675" s="1"/>
      <c r="NNK675" s="1"/>
      <c r="NNL675" s="1"/>
      <c r="NNM675" s="1"/>
      <c r="NNN675" s="1"/>
      <c r="NNO675" s="1"/>
      <c r="NNP675" s="1"/>
      <c r="NNQ675" s="1"/>
      <c r="NNR675" s="1"/>
      <c r="NNS675" s="1"/>
      <c r="NNT675" s="1"/>
      <c r="NNU675" s="1"/>
      <c r="NNV675" s="1"/>
      <c r="NNW675" s="1"/>
      <c r="NNX675" s="1"/>
      <c r="NNY675" s="1"/>
      <c r="NNZ675" s="1"/>
      <c r="NOA675" s="1"/>
      <c r="NOB675" s="1"/>
      <c r="NOC675" s="1"/>
      <c r="NOD675" s="1"/>
      <c r="NOE675" s="1"/>
      <c r="NOF675" s="1"/>
      <c r="NOG675" s="1"/>
      <c r="NOH675" s="1"/>
      <c r="NOI675" s="1"/>
      <c r="NOJ675" s="1"/>
      <c r="NOK675" s="1"/>
      <c r="NOL675" s="1"/>
      <c r="NOM675" s="1"/>
      <c r="NON675" s="1"/>
      <c r="NOO675" s="1"/>
      <c r="NOP675" s="1"/>
      <c r="NOQ675" s="1"/>
      <c r="NOR675" s="1"/>
      <c r="NOS675" s="1"/>
      <c r="NOT675" s="1"/>
      <c r="NOU675" s="1"/>
      <c r="NOV675" s="1"/>
      <c r="NOW675" s="1"/>
      <c r="NOX675" s="1"/>
      <c r="NOY675" s="1"/>
      <c r="NOZ675" s="1"/>
      <c r="NPA675" s="1"/>
      <c r="NPB675" s="1"/>
      <c r="NPC675" s="1"/>
      <c r="NPD675" s="1"/>
      <c r="NPE675" s="1"/>
      <c r="NPF675" s="1"/>
      <c r="NPG675" s="1"/>
      <c r="NPH675" s="1"/>
      <c r="NPI675" s="1"/>
      <c r="NPJ675" s="1"/>
      <c r="NPK675" s="1"/>
      <c r="NPL675" s="1"/>
      <c r="NPM675" s="1"/>
      <c r="NPN675" s="1"/>
      <c r="NPO675" s="1"/>
      <c r="NPP675" s="1"/>
      <c r="NPQ675" s="1"/>
      <c r="NPR675" s="1"/>
      <c r="NPS675" s="1"/>
      <c r="NPT675" s="1"/>
      <c r="NPU675" s="1"/>
      <c r="NPV675" s="1"/>
      <c r="NPW675" s="1"/>
      <c r="NPX675" s="1"/>
      <c r="NPY675" s="1"/>
      <c r="NPZ675" s="1"/>
      <c r="NQA675" s="1"/>
      <c r="NQB675" s="1"/>
      <c r="NQC675" s="1"/>
      <c r="NQD675" s="1"/>
      <c r="NQE675" s="1"/>
      <c r="NQF675" s="1"/>
      <c r="NQG675" s="1"/>
      <c r="NQH675" s="1"/>
      <c r="NQI675" s="1"/>
      <c r="NQJ675" s="1"/>
      <c r="NQK675" s="1"/>
      <c r="NQL675" s="1"/>
      <c r="NQM675" s="1"/>
      <c r="NQN675" s="1"/>
      <c r="NQO675" s="1"/>
      <c r="NQP675" s="1"/>
      <c r="NQQ675" s="1"/>
      <c r="NQR675" s="1"/>
      <c r="NQS675" s="1"/>
      <c r="NQT675" s="1"/>
      <c r="NQU675" s="1"/>
      <c r="NQV675" s="1"/>
      <c r="NQW675" s="1"/>
      <c r="NQX675" s="1"/>
      <c r="NQY675" s="1"/>
      <c r="NQZ675" s="1"/>
      <c r="NRA675" s="1"/>
      <c r="NRB675" s="1"/>
      <c r="NRC675" s="1"/>
      <c r="NRD675" s="1"/>
      <c r="NRE675" s="1"/>
      <c r="NRF675" s="1"/>
      <c r="NRG675" s="1"/>
      <c r="NRH675" s="1"/>
      <c r="NRI675" s="1"/>
      <c r="NRJ675" s="1"/>
      <c r="NRK675" s="1"/>
      <c r="NRL675" s="1"/>
      <c r="NRM675" s="1"/>
      <c r="NRN675" s="1"/>
      <c r="NRO675" s="1"/>
      <c r="NRP675" s="1"/>
      <c r="NRQ675" s="1"/>
      <c r="NRR675" s="1"/>
      <c r="NRS675" s="1"/>
      <c r="NRT675" s="1"/>
      <c r="NRU675" s="1"/>
      <c r="NRV675" s="1"/>
      <c r="NRW675" s="1"/>
      <c r="NRX675" s="1"/>
      <c r="NRY675" s="1"/>
      <c r="NRZ675" s="1"/>
      <c r="NSA675" s="1"/>
      <c r="NSB675" s="1"/>
      <c r="NSC675" s="1"/>
      <c r="NSD675" s="1"/>
      <c r="NSE675" s="1"/>
      <c r="NSF675" s="1"/>
      <c r="NSG675" s="1"/>
      <c r="NSH675" s="1"/>
      <c r="NSI675" s="1"/>
      <c r="NSJ675" s="1"/>
      <c r="NSK675" s="1"/>
      <c r="NSL675" s="1"/>
      <c r="NSM675" s="1"/>
      <c r="NSN675" s="1"/>
      <c r="NSO675" s="1"/>
      <c r="NSP675" s="1"/>
      <c r="NSQ675" s="1"/>
      <c r="NSR675" s="1"/>
      <c r="NSS675" s="1"/>
      <c r="NST675" s="1"/>
      <c r="NSU675" s="1"/>
      <c r="NSV675" s="1"/>
      <c r="NSW675" s="1"/>
      <c r="NSX675" s="1"/>
      <c r="NSY675" s="1"/>
      <c r="NSZ675" s="1"/>
      <c r="NTA675" s="1"/>
      <c r="NTB675" s="1"/>
      <c r="NTC675" s="1"/>
      <c r="NTD675" s="1"/>
      <c r="NTE675" s="1"/>
      <c r="NTF675" s="1"/>
      <c r="NTG675" s="1"/>
      <c r="NTH675" s="1"/>
      <c r="NTI675" s="1"/>
      <c r="NTJ675" s="1"/>
      <c r="NTK675" s="1"/>
      <c r="NTL675" s="1"/>
      <c r="NTM675" s="1"/>
      <c r="NTN675" s="1"/>
      <c r="NTO675" s="1"/>
      <c r="NTP675" s="1"/>
      <c r="NTQ675" s="1"/>
      <c r="NTR675" s="1"/>
      <c r="NTS675" s="1"/>
      <c r="NTT675" s="1"/>
      <c r="NTU675" s="1"/>
      <c r="NTV675" s="1"/>
      <c r="NTW675" s="1"/>
      <c r="NTX675" s="1"/>
      <c r="NTY675" s="1"/>
      <c r="NTZ675" s="1"/>
      <c r="NUA675" s="1"/>
      <c r="NUB675" s="1"/>
      <c r="NUC675" s="1"/>
      <c r="NUD675" s="1"/>
      <c r="NUE675" s="1"/>
      <c r="NUF675" s="1"/>
      <c r="NUG675" s="1"/>
      <c r="NUH675" s="1"/>
      <c r="NUI675" s="1"/>
      <c r="NUJ675" s="1"/>
      <c r="NUK675" s="1"/>
      <c r="NUL675" s="1"/>
      <c r="NUM675" s="1"/>
      <c r="NUN675" s="1"/>
      <c r="NUO675" s="1"/>
      <c r="NUP675" s="1"/>
      <c r="NUQ675" s="1"/>
      <c r="NUR675" s="1"/>
      <c r="NUS675" s="1"/>
      <c r="NUT675" s="1"/>
      <c r="NUU675" s="1"/>
      <c r="NUV675" s="1"/>
      <c r="NUW675" s="1"/>
      <c r="NUX675" s="1"/>
      <c r="NUY675" s="1"/>
      <c r="NUZ675" s="1"/>
      <c r="NVA675" s="1"/>
      <c r="NVB675" s="1"/>
      <c r="NVC675" s="1"/>
      <c r="NVD675" s="1"/>
      <c r="NVE675" s="1"/>
      <c r="NVF675" s="1"/>
      <c r="NVG675" s="1"/>
      <c r="NVH675" s="1"/>
      <c r="NVI675" s="1"/>
      <c r="NVJ675" s="1"/>
      <c r="NVK675" s="1"/>
      <c r="NVL675" s="1"/>
      <c r="NVM675" s="1"/>
      <c r="NVN675" s="1"/>
      <c r="NVO675" s="1"/>
      <c r="NVP675" s="1"/>
      <c r="NVQ675" s="1"/>
      <c r="NVR675" s="1"/>
      <c r="NVS675" s="1"/>
      <c r="NVT675" s="1"/>
      <c r="NVU675" s="1"/>
      <c r="NVV675" s="1"/>
      <c r="NVW675" s="1"/>
      <c r="NVX675" s="1"/>
      <c r="NVY675" s="1"/>
      <c r="NVZ675" s="1"/>
      <c r="NWA675" s="1"/>
      <c r="NWB675" s="1"/>
      <c r="NWC675" s="1"/>
      <c r="NWD675" s="1"/>
      <c r="NWE675" s="1"/>
      <c r="NWF675" s="1"/>
      <c r="NWG675" s="1"/>
      <c r="NWH675" s="1"/>
      <c r="NWI675" s="1"/>
      <c r="NWJ675" s="1"/>
      <c r="NWK675" s="1"/>
      <c r="NWL675" s="1"/>
      <c r="NWM675" s="1"/>
      <c r="NWN675" s="1"/>
      <c r="NWO675" s="1"/>
      <c r="NWP675" s="1"/>
      <c r="NWQ675" s="1"/>
      <c r="NWR675" s="1"/>
      <c r="NWS675" s="1"/>
      <c r="NWT675" s="1"/>
      <c r="NWU675" s="1"/>
      <c r="NWV675" s="1"/>
      <c r="NWW675" s="1"/>
      <c r="NWX675" s="1"/>
      <c r="NWY675" s="1"/>
      <c r="NWZ675" s="1"/>
      <c r="NXA675" s="1"/>
      <c r="NXB675" s="1"/>
      <c r="NXC675" s="1"/>
      <c r="NXD675" s="1"/>
      <c r="NXE675" s="1"/>
      <c r="NXF675" s="1"/>
      <c r="NXG675" s="1"/>
      <c r="NXH675" s="1"/>
      <c r="NXI675" s="1"/>
      <c r="NXJ675" s="1"/>
      <c r="NXK675" s="1"/>
      <c r="NXL675" s="1"/>
      <c r="NXM675" s="1"/>
      <c r="NXN675" s="1"/>
      <c r="NXO675" s="1"/>
      <c r="NXP675" s="1"/>
      <c r="NXQ675" s="1"/>
      <c r="NXR675" s="1"/>
      <c r="NXS675" s="1"/>
      <c r="NXT675" s="1"/>
      <c r="NXU675" s="1"/>
      <c r="NXV675" s="1"/>
      <c r="NXW675" s="1"/>
      <c r="NXX675" s="1"/>
      <c r="NXY675" s="1"/>
      <c r="NXZ675" s="1"/>
      <c r="NYA675" s="1"/>
      <c r="NYB675" s="1"/>
      <c r="NYC675" s="1"/>
      <c r="NYD675" s="1"/>
      <c r="NYE675" s="1"/>
      <c r="NYF675" s="1"/>
      <c r="NYG675" s="1"/>
      <c r="NYH675" s="1"/>
      <c r="NYI675" s="1"/>
      <c r="NYJ675" s="1"/>
      <c r="NYK675" s="1"/>
      <c r="NYL675" s="1"/>
      <c r="NYM675" s="1"/>
      <c r="NYN675" s="1"/>
      <c r="NYO675" s="1"/>
      <c r="NYP675" s="1"/>
      <c r="NYQ675" s="1"/>
      <c r="NYR675" s="1"/>
      <c r="NYS675" s="1"/>
      <c r="NYT675" s="1"/>
      <c r="NYU675" s="1"/>
      <c r="NYV675" s="1"/>
      <c r="NYW675" s="1"/>
      <c r="NYX675" s="1"/>
      <c r="NYY675" s="1"/>
      <c r="NYZ675" s="1"/>
      <c r="NZA675" s="1"/>
      <c r="NZB675" s="1"/>
      <c r="NZC675" s="1"/>
      <c r="NZD675" s="1"/>
      <c r="NZE675" s="1"/>
      <c r="NZF675" s="1"/>
      <c r="NZG675" s="1"/>
      <c r="NZH675" s="1"/>
      <c r="NZI675" s="1"/>
      <c r="NZJ675" s="1"/>
      <c r="NZK675" s="1"/>
      <c r="NZL675" s="1"/>
      <c r="NZM675" s="1"/>
      <c r="NZN675" s="1"/>
      <c r="NZO675" s="1"/>
      <c r="NZP675" s="1"/>
      <c r="NZQ675" s="1"/>
      <c r="NZR675" s="1"/>
      <c r="NZS675" s="1"/>
      <c r="NZT675" s="1"/>
      <c r="NZU675" s="1"/>
      <c r="NZV675" s="1"/>
      <c r="NZW675" s="1"/>
      <c r="NZX675" s="1"/>
      <c r="NZY675" s="1"/>
      <c r="NZZ675" s="1"/>
      <c r="OAA675" s="1"/>
      <c r="OAB675" s="1"/>
      <c r="OAC675" s="1"/>
      <c r="OAD675" s="1"/>
      <c r="OAE675" s="1"/>
      <c r="OAF675" s="1"/>
      <c r="OAG675" s="1"/>
      <c r="OAH675" s="1"/>
      <c r="OAI675" s="1"/>
      <c r="OAJ675" s="1"/>
      <c r="OAK675" s="1"/>
      <c r="OAL675" s="1"/>
      <c r="OAM675" s="1"/>
      <c r="OAN675" s="1"/>
      <c r="OAO675" s="1"/>
      <c r="OAP675" s="1"/>
      <c r="OAQ675" s="1"/>
      <c r="OAR675" s="1"/>
      <c r="OAS675" s="1"/>
      <c r="OAT675" s="1"/>
      <c r="OAU675" s="1"/>
      <c r="OAV675" s="1"/>
      <c r="OAW675" s="1"/>
      <c r="OAX675" s="1"/>
      <c r="OAY675" s="1"/>
      <c r="OAZ675" s="1"/>
      <c r="OBA675" s="1"/>
      <c r="OBB675" s="1"/>
      <c r="OBC675" s="1"/>
      <c r="OBD675" s="1"/>
      <c r="OBE675" s="1"/>
      <c r="OBF675" s="1"/>
      <c r="OBG675" s="1"/>
      <c r="OBH675" s="1"/>
      <c r="OBI675" s="1"/>
      <c r="OBJ675" s="1"/>
      <c r="OBK675" s="1"/>
      <c r="OBL675" s="1"/>
      <c r="OBM675" s="1"/>
      <c r="OBN675" s="1"/>
      <c r="OBO675" s="1"/>
      <c r="OBP675" s="1"/>
      <c r="OBQ675" s="1"/>
      <c r="OBR675" s="1"/>
      <c r="OBS675" s="1"/>
      <c r="OBT675" s="1"/>
      <c r="OBU675" s="1"/>
      <c r="OBV675" s="1"/>
      <c r="OBW675" s="1"/>
      <c r="OBX675" s="1"/>
      <c r="OBY675" s="1"/>
      <c r="OBZ675" s="1"/>
      <c r="OCA675" s="1"/>
      <c r="OCB675" s="1"/>
      <c r="OCC675" s="1"/>
      <c r="OCD675" s="1"/>
      <c r="OCE675" s="1"/>
      <c r="OCF675" s="1"/>
      <c r="OCG675" s="1"/>
      <c r="OCH675" s="1"/>
      <c r="OCI675" s="1"/>
      <c r="OCJ675" s="1"/>
      <c r="OCK675" s="1"/>
      <c r="OCL675" s="1"/>
      <c r="OCM675" s="1"/>
      <c r="OCN675" s="1"/>
      <c r="OCO675" s="1"/>
      <c r="OCP675" s="1"/>
      <c r="OCQ675" s="1"/>
      <c r="OCR675" s="1"/>
      <c r="OCS675" s="1"/>
      <c r="OCT675" s="1"/>
      <c r="OCU675" s="1"/>
      <c r="OCV675" s="1"/>
      <c r="OCW675" s="1"/>
      <c r="OCX675" s="1"/>
      <c r="OCY675" s="1"/>
      <c r="OCZ675" s="1"/>
      <c r="ODA675" s="1"/>
      <c r="ODB675" s="1"/>
      <c r="ODC675" s="1"/>
      <c r="ODD675" s="1"/>
      <c r="ODE675" s="1"/>
      <c r="ODF675" s="1"/>
      <c r="ODG675" s="1"/>
      <c r="ODH675" s="1"/>
      <c r="ODI675" s="1"/>
      <c r="ODJ675" s="1"/>
      <c r="ODK675" s="1"/>
      <c r="ODL675" s="1"/>
      <c r="ODM675" s="1"/>
      <c r="ODN675" s="1"/>
      <c r="ODO675" s="1"/>
      <c r="ODP675" s="1"/>
      <c r="ODQ675" s="1"/>
      <c r="ODR675" s="1"/>
      <c r="ODS675" s="1"/>
      <c r="ODT675" s="1"/>
      <c r="ODU675" s="1"/>
      <c r="ODV675" s="1"/>
      <c r="ODW675" s="1"/>
      <c r="ODX675" s="1"/>
      <c r="ODY675" s="1"/>
      <c r="ODZ675" s="1"/>
      <c r="OEA675" s="1"/>
      <c r="OEB675" s="1"/>
      <c r="OEC675" s="1"/>
      <c r="OED675" s="1"/>
      <c r="OEE675" s="1"/>
      <c r="OEF675" s="1"/>
      <c r="OEG675" s="1"/>
      <c r="OEH675" s="1"/>
      <c r="OEI675" s="1"/>
      <c r="OEJ675" s="1"/>
      <c r="OEK675" s="1"/>
      <c r="OEL675" s="1"/>
      <c r="OEM675" s="1"/>
      <c r="OEN675" s="1"/>
      <c r="OEO675" s="1"/>
      <c r="OEP675" s="1"/>
      <c r="OEQ675" s="1"/>
      <c r="OER675" s="1"/>
      <c r="OES675" s="1"/>
      <c r="OET675" s="1"/>
      <c r="OEU675" s="1"/>
      <c r="OEV675" s="1"/>
      <c r="OEW675" s="1"/>
      <c r="OEX675" s="1"/>
      <c r="OEY675" s="1"/>
      <c r="OEZ675" s="1"/>
      <c r="OFA675" s="1"/>
      <c r="OFB675" s="1"/>
      <c r="OFC675" s="1"/>
      <c r="OFD675" s="1"/>
      <c r="OFE675" s="1"/>
      <c r="OFF675" s="1"/>
      <c r="OFG675" s="1"/>
      <c r="OFH675" s="1"/>
      <c r="OFI675" s="1"/>
      <c r="OFJ675" s="1"/>
      <c r="OFK675" s="1"/>
      <c r="OFL675" s="1"/>
      <c r="OFM675" s="1"/>
      <c r="OFN675" s="1"/>
      <c r="OFO675" s="1"/>
      <c r="OFP675" s="1"/>
      <c r="OFQ675" s="1"/>
      <c r="OFR675" s="1"/>
      <c r="OFS675" s="1"/>
      <c r="OFT675" s="1"/>
      <c r="OFU675" s="1"/>
      <c r="OFV675" s="1"/>
      <c r="OFW675" s="1"/>
      <c r="OFX675" s="1"/>
      <c r="OFY675" s="1"/>
      <c r="OFZ675" s="1"/>
      <c r="OGA675" s="1"/>
      <c r="OGB675" s="1"/>
      <c r="OGC675" s="1"/>
      <c r="OGD675" s="1"/>
      <c r="OGE675" s="1"/>
      <c r="OGF675" s="1"/>
      <c r="OGG675" s="1"/>
      <c r="OGH675" s="1"/>
      <c r="OGI675" s="1"/>
      <c r="OGJ675" s="1"/>
      <c r="OGK675" s="1"/>
      <c r="OGL675" s="1"/>
      <c r="OGM675" s="1"/>
      <c r="OGN675" s="1"/>
      <c r="OGO675" s="1"/>
      <c r="OGP675" s="1"/>
      <c r="OGQ675" s="1"/>
      <c r="OGR675" s="1"/>
      <c r="OGS675" s="1"/>
      <c r="OGT675" s="1"/>
      <c r="OGU675" s="1"/>
      <c r="OGV675" s="1"/>
      <c r="OGW675" s="1"/>
      <c r="OGX675" s="1"/>
      <c r="OGY675" s="1"/>
      <c r="OGZ675" s="1"/>
      <c r="OHA675" s="1"/>
      <c r="OHB675" s="1"/>
      <c r="OHC675" s="1"/>
      <c r="OHD675" s="1"/>
      <c r="OHE675" s="1"/>
      <c r="OHF675" s="1"/>
      <c r="OHG675" s="1"/>
      <c r="OHH675" s="1"/>
      <c r="OHI675" s="1"/>
      <c r="OHJ675" s="1"/>
      <c r="OHK675" s="1"/>
      <c r="OHL675" s="1"/>
      <c r="OHM675" s="1"/>
      <c r="OHN675" s="1"/>
      <c r="OHO675" s="1"/>
      <c r="OHP675" s="1"/>
      <c r="OHQ675" s="1"/>
      <c r="OHR675" s="1"/>
      <c r="OHS675" s="1"/>
      <c r="OHT675" s="1"/>
      <c r="OHU675" s="1"/>
      <c r="OHV675" s="1"/>
      <c r="OHW675" s="1"/>
      <c r="OHX675" s="1"/>
      <c r="OHY675" s="1"/>
      <c r="OHZ675" s="1"/>
      <c r="OIA675" s="1"/>
      <c r="OIB675" s="1"/>
      <c r="OIC675" s="1"/>
      <c r="OID675" s="1"/>
      <c r="OIE675" s="1"/>
      <c r="OIF675" s="1"/>
      <c r="OIG675" s="1"/>
      <c r="OIH675" s="1"/>
      <c r="OII675" s="1"/>
      <c r="OIJ675" s="1"/>
      <c r="OIK675" s="1"/>
      <c r="OIL675" s="1"/>
      <c r="OIM675" s="1"/>
      <c r="OIN675" s="1"/>
      <c r="OIO675" s="1"/>
      <c r="OIP675" s="1"/>
      <c r="OIQ675" s="1"/>
      <c r="OIR675" s="1"/>
      <c r="OIS675" s="1"/>
      <c r="OIT675" s="1"/>
      <c r="OIU675" s="1"/>
      <c r="OIV675" s="1"/>
      <c r="OIW675" s="1"/>
      <c r="OIX675" s="1"/>
      <c r="OIY675" s="1"/>
      <c r="OIZ675" s="1"/>
      <c r="OJA675" s="1"/>
      <c r="OJB675" s="1"/>
      <c r="OJC675" s="1"/>
      <c r="OJD675" s="1"/>
      <c r="OJE675" s="1"/>
      <c r="OJF675" s="1"/>
      <c r="OJG675" s="1"/>
      <c r="OJH675" s="1"/>
      <c r="OJI675" s="1"/>
      <c r="OJJ675" s="1"/>
      <c r="OJK675" s="1"/>
      <c r="OJL675" s="1"/>
      <c r="OJM675" s="1"/>
      <c r="OJN675" s="1"/>
      <c r="OJO675" s="1"/>
      <c r="OJP675" s="1"/>
      <c r="OJQ675" s="1"/>
      <c r="OJR675" s="1"/>
      <c r="OJS675" s="1"/>
      <c r="OJT675" s="1"/>
      <c r="OJU675" s="1"/>
      <c r="OJV675" s="1"/>
      <c r="OJW675" s="1"/>
      <c r="OJX675" s="1"/>
      <c r="OJY675" s="1"/>
      <c r="OJZ675" s="1"/>
      <c r="OKA675" s="1"/>
      <c r="OKB675" s="1"/>
      <c r="OKC675" s="1"/>
      <c r="OKD675" s="1"/>
      <c r="OKE675" s="1"/>
      <c r="OKF675" s="1"/>
      <c r="OKG675" s="1"/>
      <c r="OKH675" s="1"/>
      <c r="OKI675" s="1"/>
      <c r="OKJ675" s="1"/>
      <c r="OKK675" s="1"/>
      <c r="OKL675" s="1"/>
      <c r="OKM675" s="1"/>
      <c r="OKN675" s="1"/>
      <c r="OKO675" s="1"/>
      <c r="OKP675" s="1"/>
      <c r="OKQ675" s="1"/>
      <c r="OKR675" s="1"/>
      <c r="OKS675" s="1"/>
      <c r="OKT675" s="1"/>
      <c r="OKU675" s="1"/>
      <c r="OKV675" s="1"/>
      <c r="OKW675" s="1"/>
      <c r="OKX675" s="1"/>
      <c r="OKY675" s="1"/>
      <c r="OKZ675" s="1"/>
      <c r="OLA675" s="1"/>
      <c r="OLB675" s="1"/>
      <c r="OLC675" s="1"/>
      <c r="OLD675" s="1"/>
      <c r="OLE675" s="1"/>
      <c r="OLF675" s="1"/>
      <c r="OLG675" s="1"/>
      <c r="OLH675" s="1"/>
      <c r="OLI675" s="1"/>
      <c r="OLJ675" s="1"/>
      <c r="OLK675" s="1"/>
      <c r="OLL675" s="1"/>
      <c r="OLM675" s="1"/>
      <c r="OLN675" s="1"/>
      <c r="OLO675" s="1"/>
      <c r="OLP675" s="1"/>
      <c r="OLQ675" s="1"/>
      <c r="OLR675" s="1"/>
      <c r="OLS675" s="1"/>
      <c r="OLT675" s="1"/>
      <c r="OLU675" s="1"/>
      <c r="OLV675" s="1"/>
      <c r="OLW675" s="1"/>
      <c r="OLX675" s="1"/>
      <c r="OLY675" s="1"/>
      <c r="OLZ675" s="1"/>
      <c r="OMA675" s="1"/>
      <c r="OMB675" s="1"/>
      <c r="OMC675" s="1"/>
      <c r="OMD675" s="1"/>
      <c r="OME675" s="1"/>
      <c r="OMF675" s="1"/>
      <c r="OMG675" s="1"/>
      <c r="OMH675" s="1"/>
      <c r="OMI675" s="1"/>
      <c r="OMJ675" s="1"/>
      <c r="OMK675" s="1"/>
      <c r="OML675" s="1"/>
      <c r="OMM675" s="1"/>
      <c r="OMN675" s="1"/>
      <c r="OMO675" s="1"/>
      <c r="OMP675" s="1"/>
      <c r="OMQ675" s="1"/>
      <c r="OMR675" s="1"/>
      <c r="OMS675" s="1"/>
      <c r="OMT675" s="1"/>
      <c r="OMU675" s="1"/>
      <c r="OMV675" s="1"/>
      <c r="OMW675" s="1"/>
      <c r="OMX675" s="1"/>
      <c r="OMY675" s="1"/>
      <c r="OMZ675" s="1"/>
      <c r="ONA675" s="1"/>
      <c r="ONB675" s="1"/>
      <c r="ONC675" s="1"/>
      <c r="OND675" s="1"/>
      <c r="ONE675" s="1"/>
      <c r="ONF675" s="1"/>
      <c r="ONG675" s="1"/>
      <c r="ONH675" s="1"/>
      <c r="ONI675" s="1"/>
      <c r="ONJ675" s="1"/>
      <c r="ONK675" s="1"/>
      <c r="ONL675" s="1"/>
      <c r="ONM675" s="1"/>
      <c r="ONN675" s="1"/>
      <c r="ONO675" s="1"/>
      <c r="ONP675" s="1"/>
      <c r="ONQ675" s="1"/>
      <c r="ONR675" s="1"/>
      <c r="ONS675" s="1"/>
      <c r="ONT675" s="1"/>
      <c r="ONU675" s="1"/>
      <c r="ONV675" s="1"/>
      <c r="ONW675" s="1"/>
      <c r="ONX675" s="1"/>
      <c r="ONY675" s="1"/>
      <c r="ONZ675" s="1"/>
      <c r="OOA675" s="1"/>
      <c r="OOB675" s="1"/>
      <c r="OOC675" s="1"/>
      <c r="OOD675" s="1"/>
      <c r="OOE675" s="1"/>
      <c r="OOF675" s="1"/>
      <c r="OOG675" s="1"/>
      <c r="OOH675" s="1"/>
      <c r="OOI675" s="1"/>
      <c r="OOJ675" s="1"/>
      <c r="OOK675" s="1"/>
      <c r="OOL675" s="1"/>
      <c r="OOM675" s="1"/>
      <c r="OON675" s="1"/>
      <c r="OOO675" s="1"/>
      <c r="OOP675" s="1"/>
      <c r="OOQ675" s="1"/>
      <c r="OOR675" s="1"/>
      <c r="OOS675" s="1"/>
      <c r="OOT675" s="1"/>
      <c r="OOU675" s="1"/>
      <c r="OOV675" s="1"/>
      <c r="OOW675" s="1"/>
      <c r="OOX675" s="1"/>
      <c r="OOY675" s="1"/>
      <c r="OOZ675" s="1"/>
      <c r="OPA675" s="1"/>
      <c r="OPB675" s="1"/>
      <c r="OPC675" s="1"/>
      <c r="OPD675" s="1"/>
      <c r="OPE675" s="1"/>
      <c r="OPF675" s="1"/>
      <c r="OPG675" s="1"/>
      <c r="OPH675" s="1"/>
      <c r="OPI675" s="1"/>
      <c r="OPJ675" s="1"/>
      <c r="OPK675" s="1"/>
      <c r="OPL675" s="1"/>
      <c r="OPM675" s="1"/>
      <c r="OPN675" s="1"/>
      <c r="OPO675" s="1"/>
      <c r="OPP675" s="1"/>
      <c r="OPQ675" s="1"/>
      <c r="OPR675" s="1"/>
      <c r="OPS675" s="1"/>
      <c r="OPT675" s="1"/>
      <c r="OPU675" s="1"/>
      <c r="OPV675" s="1"/>
      <c r="OPW675" s="1"/>
      <c r="OPX675" s="1"/>
      <c r="OPY675" s="1"/>
      <c r="OPZ675" s="1"/>
      <c r="OQA675" s="1"/>
      <c r="OQB675" s="1"/>
      <c r="OQC675" s="1"/>
      <c r="OQD675" s="1"/>
      <c r="OQE675" s="1"/>
      <c r="OQF675" s="1"/>
      <c r="OQG675" s="1"/>
      <c r="OQH675" s="1"/>
      <c r="OQI675" s="1"/>
      <c r="OQJ675" s="1"/>
      <c r="OQK675" s="1"/>
      <c r="OQL675" s="1"/>
      <c r="OQM675" s="1"/>
      <c r="OQN675" s="1"/>
      <c r="OQO675" s="1"/>
      <c r="OQP675" s="1"/>
      <c r="OQQ675" s="1"/>
      <c r="OQR675" s="1"/>
      <c r="OQS675" s="1"/>
      <c r="OQT675" s="1"/>
      <c r="OQU675" s="1"/>
      <c r="OQV675" s="1"/>
      <c r="OQW675" s="1"/>
      <c r="OQX675" s="1"/>
      <c r="OQY675" s="1"/>
      <c r="OQZ675" s="1"/>
      <c r="ORA675" s="1"/>
      <c r="ORB675" s="1"/>
      <c r="ORC675" s="1"/>
      <c r="ORD675" s="1"/>
      <c r="ORE675" s="1"/>
      <c r="ORF675" s="1"/>
      <c r="ORG675" s="1"/>
      <c r="ORH675" s="1"/>
      <c r="ORI675" s="1"/>
      <c r="ORJ675" s="1"/>
      <c r="ORK675" s="1"/>
      <c r="ORL675" s="1"/>
      <c r="ORM675" s="1"/>
      <c r="ORN675" s="1"/>
      <c r="ORO675" s="1"/>
      <c r="ORP675" s="1"/>
      <c r="ORQ675" s="1"/>
      <c r="ORR675" s="1"/>
      <c r="ORS675" s="1"/>
      <c r="ORT675" s="1"/>
      <c r="ORU675" s="1"/>
      <c r="ORV675" s="1"/>
      <c r="ORW675" s="1"/>
      <c r="ORX675" s="1"/>
      <c r="ORY675" s="1"/>
      <c r="ORZ675" s="1"/>
      <c r="OSA675" s="1"/>
      <c r="OSB675" s="1"/>
      <c r="OSC675" s="1"/>
      <c r="OSD675" s="1"/>
      <c r="OSE675" s="1"/>
      <c r="OSF675" s="1"/>
      <c r="OSG675" s="1"/>
      <c r="OSH675" s="1"/>
      <c r="OSI675" s="1"/>
      <c r="OSJ675" s="1"/>
      <c r="OSK675" s="1"/>
      <c r="OSL675" s="1"/>
      <c r="OSM675" s="1"/>
      <c r="OSN675" s="1"/>
      <c r="OSO675" s="1"/>
      <c r="OSP675" s="1"/>
      <c r="OSQ675" s="1"/>
      <c r="OSR675" s="1"/>
      <c r="OSS675" s="1"/>
      <c r="OST675" s="1"/>
      <c r="OSU675" s="1"/>
      <c r="OSV675" s="1"/>
      <c r="OSW675" s="1"/>
      <c r="OSX675" s="1"/>
      <c r="OSY675" s="1"/>
      <c r="OSZ675" s="1"/>
      <c r="OTA675" s="1"/>
      <c r="OTB675" s="1"/>
      <c r="OTC675" s="1"/>
      <c r="OTD675" s="1"/>
      <c r="OTE675" s="1"/>
      <c r="OTF675" s="1"/>
      <c r="OTG675" s="1"/>
      <c r="OTH675" s="1"/>
      <c r="OTI675" s="1"/>
      <c r="OTJ675" s="1"/>
      <c r="OTK675" s="1"/>
      <c r="OTL675" s="1"/>
      <c r="OTM675" s="1"/>
      <c r="OTN675" s="1"/>
      <c r="OTO675" s="1"/>
      <c r="OTP675" s="1"/>
      <c r="OTQ675" s="1"/>
      <c r="OTR675" s="1"/>
      <c r="OTS675" s="1"/>
      <c r="OTT675" s="1"/>
      <c r="OTU675" s="1"/>
      <c r="OTV675" s="1"/>
      <c r="OTW675" s="1"/>
      <c r="OTX675" s="1"/>
      <c r="OTY675" s="1"/>
      <c r="OTZ675" s="1"/>
      <c r="OUA675" s="1"/>
      <c r="OUB675" s="1"/>
      <c r="OUC675" s="1"/>
      <c r="OUD675" s="1"/>
      <c r="OUE675" s="1"/>
      <c r="OUF675" s="1"/>
      <c r="OUG675" s="1"/>
      <c r="OUH675" s="1"/>
      <c r="OUI675" s="1"/>
      <c r="OUJ675" s="1"/>
      <c r="OUK675" s="1"/>
      <c r="OUL675" s="1"/>
      <c r="OUM675" s="1"/>
      <c r="OUN675" s="1"/>
      <c r="OUO675" s="1"/>
      <c r="OUP675" s="1"/>
      <c r="OUQ675" s="1"/>
      <c r="OUR675" s="1"/>
      <c r="OUS675" s="1"/>
      <c r="OUT675" s="1"/>
      <c r="OUU675" s="1"/>
      <c r="OUV675" s="1"/>
      <c r="OUW675" s="1"/>
      <c r="OUX675" s="1"/>
      <c r="OUY675" s="1"/>
      <c r="OUZ675" s="1"/>
      <c r="OVA675" s="1"/>
      <c r="OVB675" s="1"/>
      <c r="OVC675" s="1"/>
      <c r="OVD675" s="1"/>
      <c r="OVE675" s="1"/>
      <c r="OVF675" s="1"/>
      <c r="OVG675" s="1"/>
      <c r="OVH675" s="1"/>
      <c r="OVI675" s="1"/>
      <c r="OVJ675" s="1"/>
      <c r="OVK675" s="1"/>
      <c r="OVL675" s="1"/>
      <c r="OVM675" s="1"/>
      <c r="OVN675" s="1"/>
      <c r="OVO675" s="1"/>
      <c r="OVP675" s="1"/>
      <c r="OVQ675" s="1"/>
      <c r="OVR675" s="1"/>
      <c r="OVS675" s="1"/>
      <c r="OVT675" s="1"/>
      <c r="OVU675" s="1"/>
      <c r="OVV675" s="1"/>
      <c r="OVW675" s="1"/>
      <c r="OVX675" s="1"/>
      <c r="OVY675" s="1"/>
      <c r="OVZ675" s="1"/>
      <c r="OWA675" s="1"/>
      <c r="OWB675" s="1"/>
      <c r="OWC675" s="1"/>
      <c r="OWD675" s="1"/>
      <c r="OWE675" s="1"/>
      <c r="OWF675" s="1"/>
      <c r="OWG675" s="1"/>
      <c r="OWH675" s="1"/>
      <c r="OWI675" s="1"/>
      <c r="OWJ675" s="1"/>
      <c r="OWK675" s="1"/>
      <c r="OWL675" s="1"/>
      <c r="OWM675" s="1"/>
      <c r="OWN675" s="1"/>
      <c r="OWO675" s="1"/>
      <c r="OWP675" s="1"/>
      <c r="OWQ675" s="1"/>
      <c r="OWR675" s="1"/>
      <c r="OWS675" s="1"/>
      <c r="OWT675" s="1"/>
      <c r="OWU675" s="1"/>
      <c r="OWV675" s="1"/>
      <c r="OWW675" s="1"/>
      <c r="OWX675" s="1"/>
      <c r="OWY675" s="1"/>
      <c r="OWZ675" s="1"/>
      <c r="OXA675" s="1"/>
      <c r="OXB675" s="1"/>
      <c r="OXC675" s="1"/>
      <c r="OXD675" s="1"/>
      <c r="OXE675" s="1"/>
      <c r="OXF675" s="1"/>
      <c r="OXG675" s="1"/>
      <c r="OXH675" s="1"/>
      <c r="OXI675" s="1"/>
      <c r="OXJ675" s="1"/>
      <c r="OXK675" s="1"/>
      <c r="OXL675" s="1"/>
      <c r="OXM675" s="1"/>
      <c r="OXN675" s="1"/>
      <c r="OXO675" s="1"/>
      <c r="OXP675" s="1"/>
      <c r="OXQ675" s="1"/>
      <c r="OXR675" s="1"/>
      <c r="OXS675" s="1"/>
      <c r="OXT675" s="1"/>
      <c r="OXU675" s="1"/>
      <c r="OXV675" s="1"/>
      <c r="OXW675" s="1"/>
      <c r="OXX675" s="1"/>
      <c r="OXY675" s="1"/>
      <c r="OXZ675" s="1"/>
      <c r="OYA675" s="1"/>
      <c r="OYB675" s="1"/>
      <c r="OYC675" s="1"/>
      <c r="OYD675" s="1"/>
      <c r="OYE675" s="1"/>
      <c r="OYF675" s="1"/>
      <c r="OYG675" s="1"/>
      <c r="OYH675" s="1"/>
      <c r="OYI675" s="1"/>
      <c r="OYJ675" s="1"/>
      <c r="OYK675" s="1"/>
      <c r="OYL675" s="1"/>
      <c r="OYM675" s="1"/>
      <c r="OYN675" s="1"/>
      <c r="OYO675" s="1"/>
      <c r="OYP675" s="1"/>
      <c r="OYQ675" s="1"/>
      <c r="OYR675" s="1"/>
      <c r="OYS675" s="1"/>
      <c r="OYT675" s="1"/>
      <c r="OYU675" s="1"/>
      <c r="OYV675" s="1"/>
      <c r="OYW675" s="1"/>
      <c r="OYX675" s="1"/>
      <c r="OYY675" s="1"/>
      <c r="OYZ675" s="1"/>
      <c r="OZA675" s="1"/>
      <c r="OZB675" s="1"/>
      <c r="OZC675" s="1"/>
      <c r="OZD675" s="1"/>
      <c r="OZE675" s="1"/>
      <c r="OZF675" s="1"/>
      <c r="OZG675" s="1"/>
      <c r="OZH675" s="1"/>
      <c r="OZI675" s="1"/>
      <c r="OZJ675" s="1"/>
      <c r="OZK675" s="1"/>
      <c r="OZL675" s="1"/>
      <c r="OZM675" s="1"/>
      <c r="OZN675" s="1"/>
      <c r="OZO675" s="1"/>
      <c r="OZP675" s="1"/>
      <c r="OZQ675" s="1"/>
      <c r="OZR675" s="1"/>
      <c r="OZS675" s="1"/>
      <c r="OZT675" s="1"/>
      <c r="OZU675" s="1"/>
      <c r="OZV675" s="1"/>
      <c r="OZW675" s="1"/>
      <c r="OZX675" s="1"/>
      <c r="OZY675" s="1"/>
      <c r="OZZ675" s="1"/>
      <c r="PAA675" s="1"/>
      <c r="PAB675" s="1"/>
      <c r="PAC675" s="1"/>
      <c r="PAD675" s="1"/>
      <c r="PAE675" s="1"/>
      <c r="PAF675" s="1"/>
      <c r="PAG675" s="1"/>
      <c r="PAH675" s="1"/>
      <c r="PAI675" s="1"/>
      <c r="PAJ675" s="1"/>
      <c r="PAK675" s="1"/>
      <c r="PAL675" s="1"/>
      <c r="PAM675" s="1"/>
      <c r="PAN675" s="1"/>
      <c r="PAO675" s="1"/>
      <c r="PAP675" s="1"/>
      <c r="PAQ675" s="1"/>
      <c r="PAR675" s="1"/>
      <c r="PAS675" s="1"/>
      <c r="PAT675" s="1"/>
      <c r="PAU675" s="1"/>
      <c r="PAV675" s="1"/>
      <c r="PAW675" s="1"/>
      <c r="PAX675" s="1"/>
      <c r="PAY675" s="1"/>
      <c r="PAZ675" s="1"/>
      <c r="PBA675" s="1"/>
      <c r="PBB675" s="1"/>
      <c r="PBC675" s="1"/>
      <c r="PBD675" s="1"/>
      <c r="PBE675" s="1"/>
      <c r="PBF675" s="1"/>
      <c r="PBG675" s="1"/>
      <c r="PBH675" s="1"/>
      <c r="PBI675" s="1"/>
      <c r="PBJ675" s="1"/>
      <c r="PBK675" s="1"/>
      <c r="PBL675" s="1"/>
      <c r="PBM675" s="1"/>
      <c r="PBN675" s="1"/>
      <c r="PBO675" s="1"/>
      <c r="PBP675" s="1"/>
      <c r="PBQ675" s="1"/>
      <c r="PBR675" s="1"/>
      <c r="PBS675" s="1"/>
      <c r="PBT675" s="1"/>
      <c r="PBU675" s="1"/>
      <c r="PBV675" s="1"/>
      <c r="PBW675" s="1"/>
      <c r="PBX675" s="1"/>
      <c r="PBY675" s="1"/>
      <c r="PBZ675" s="1"/>
      <c r="PCA675" s="1"/>
      <c r="PCB675" s="1"/>
      <c r="PCC675" s="1"/>
      <c r="PCD675" s="1"/>
      <c r="PCE675" s="1"/>
      <c r="PCF675" s="1"/>
      <c r="PCG675" s="1"/>
      <c r="PCH675" s="1"/>
      <c r="PCI675" s="1"/>
      <c r="PCJ675" s="1"/>
      <c r="PCK675" s="1"/>
      <c r="PCL675" s="1"/>
      <c r="PCM675" s="1"/>
      <c r="PCN675" s="1"/>
      <c r="PCO675" s="1"/>
      <c r="PCP675" s="1"/>
      <c r="PCQ675" s="1"/>
      <c r="PCR675" s="1"/>
      <c r="PCS675" s="1"/>
      <c r="PCT675" s="1"/>
      <c r="PCU675" s="1"/>
      <c r="PCV675" s="1"/>
      <c r="PCW675" s="1"/>
      <c r="PCX675" s="1"/>
      <c r="PCY675" s="1"/>
      <c r="PCZ675" s="1"/>
      <c r="PDA675" s="1"/>
      <c r="PDB675" s="1"/>
      <c r="PDC675" s="1"/>
      <c r="PDD675" s="1"/>
      <c r="PDE675" s="1"/>
      <c r="PDF675" s="1"/>
      <c r="PDG675" s="1"/>
      <c r="PDH675" s="1"/>
      <c r="PDI675" s="1"/>
      <c r="PDJ675" s="1"/>
      <c r="PDK675" s="1"/>
      <c r="PDL675" s="1"/>
      <c r="PDM675" s="1"/>
      <c r="PDN675" s="1"/>
      <c r="PDO675" s="1"/>
      <c r="PDP675" s="1"/>
      <c r="PDQ675" s="1"/>
      <c r="PDR675" s="1"/>
      <c r="PDS675" s="1"/>
      <c r="PDT675" s="1"/>
      <c r="PDU675" s="1"/>
      <c r="PDV675" s="1"/>
      <c r="PDW675" s="1"/>
      <c r="PDX675" s="1"/>
      <c r="PDY675" s="1"/>
      <c r="PDZ675" s="1"/>
      <c r="PEA675" s="1"/>
      <c r="PEB675" s="1"/>
      <c r="PEC675" s="1"/>
      <c r="PED675" s="1"/>
      <c r="PEE675" s="1"/>
      <c r="PEF675" s="1"/>
      <c r="PEG675" s="1"/>
      <c r="PEH675" s="1"/>
      <c r="PEI675" s="1"/>
      <c r="PEJ675" s="1"/>
      <c r="PEK675" s="1"/>
      <c r="PEL675" s="1"/>
      <c r="PEM675" s="1"/>
      <c r="PEN675" s="1"/>
      <c r="PEO675" s="1"/>
      <c r="PEP675" s="1"/>
      <c r="PEQ675" s="1"/>
      <c r="PER675" s="1"/>
      <c r="PES675" s="1"/>
      <c r="PET675" s="1"/>
      <c r="PEU675" s="1"/>
      <c r="PEV675" s="1"/>
      <c r="PEW675" s="1"/>
      <c r="PEX675" s="1"/>
      <c r="PEY675" s="1"/>
      <c r="PEZ675" s="1"/>
      <c r="PFA675" s="1"/>
      <c r="PFB675" s="1"/>
      <c r="PFC675" s="1"/>
      <c r="PFD675" s="1"/>
      <c r="PFE675" s="1"/>
      <c r="PFF675" s="1"/>
      <c r="PFG675" s="1"/>
      <c r="PFH675" s="1"/>
      <c r="PFI675" s="1"/>
      <c r="PFJ675" s="1"/>
      <c r="PFK675" s="1"/>
      <c r="PFL675" s="1"/>
      <c r="PFM675" s="1"/>
      <c r="PFN675" s="1"/>
      <c r="PFO675" s="1"/>
      <c r="PFP675" s="1"/>
      <c r="PFQ675" s="1"/>
      <c r="PFR675" s="1"/>
      <c r="PFS675" s="1"/>
      <c r="PFT675" s="1"/>
      <c r="PFU675" s="1"/>
      <c r="PFV675" s="1"/>
      <c r="PFW675" s="1"/>
      <c r="PFX675" s="1"/>
      <c r="PFY675" s="1"/>
      <c r="PFZ675" s="1"/>
      <c r="PGA675" s="1"/>
      <c r="PGB675" s="1"/>
      <c r="PGC675" s="1"/>
      <c r="PGD675" s="1"/>
      <c r="PGE675" s="1"/>
      <c r="PGF675" s="1"/>
      <c r="PGG675" s="1"/>
      <c r="PGH675" s="1"/>
      <c r="PGI675" s="1"/>
      <c r="PGJ675" s="1"/>
      <c r="PGK675" s="1"/>
      <c r="PGL675" s="1"/>
      <c r="PGM675" s="1"/>
      <c r="PGN675" s="1"/>
      <c r="PGO675" s="1"/>
      <c r="PGP675" s="1"/>
      <c r="PGQ675" s="1"/>
      <c r="PGR675" s="1"/>
      <c r="PGS675" s="1"/>
      <c r="PGT675" s="1"/>
      <c r="PGU675" s="1"/>
      <c r="PGV675" s="1"/>
      <c r="PGW675" s="1"/>
      <c r="PGX675" s="1"/>
      <c r="PGY675" s="1"/>
      <c r="PGZ675" s="1"/>
      <c r="PHA675" s="1"/>
      <c r="PHB675" s="1"/>
      <c r="PHC675" s="1"/>
      <c r="PHD675" s="1"/>
      <c r="PHE675" s="1"/>
      <c r="PHF675" s="1"/>
      <c r="PHG675" s="1"/>
      <c r="PHH675" s="1"/>
      <c r="PHI675" s="1"/>
      <c r="PHJ675" s="1"/>
      <c r="PHK675" s="1"/>
      <c r="PHL675" s="1"/>
      <c r="PHM675" s="1"/>
      <c r="PHN675" s="1"/>
      <c r="PHO675" s="1"/>
      <c r="PHP675" s="1"/>
      <c r="PHQ675" s="1"/>
      <c r="PHR675" s="1"/>
      <c r="PHS675" s="1"/>
      <c r="PHT675" s="1"/>
      <c r="PHU675" s="1"/>
      <c r="PHV675" s="1"/>
      <c r="PHW675" s="1"/>
      <c r="PHX675" s="1"/>
      <c r="PHY675" s="1"/>
      <c r="PHZ675" s="1"/>
      <c r="PIA675" s="1"/>
      <c r="PIB675" s="1"/>
      <c r="PIC675" s="1"/>
      <c r="PID675" s="1"/>
      <c r="PIE675" s="1"/>
      <c r="PIF675" s="1"/>
      <c r="PIG675" s="1"/>
      <c r="PIH675" s="1"/>
      <c r="PII675" s="1"/>
      <c r="PIJ675" s="1"/>
      <c r="PIK675" s="1"/>
      <c r="PIL675" s="1"/>
      <c r="PIM675" s="1"/>
      <c r="PIN675" s="1"/>
      <c r="PIO675" s="1"/>
      <c r="PIP675" s="1"/>
      <c r="PIQ675" s="1"/>
      <c r="PIR675" s="1"/>
      <c r="PIS675" s="1"/>
      <c r="PIT675" s="1"/>
      <c r="PIU675" s="1"/>
      <c r="PIV675" s="1"/>
      <c r="PIW675" s="1"/>
      <c r="PIX675" s="1"/>
      <c r="PIY675" s="1"/>
      <c r="PIZ675" s="1"/>
      <c r="PJA675" s="1"/>
      <c r="PJB675" s="1"/>
      <c r="PJC675" s="1"/>
      <c r="PJD675" s="1"/>
      <c r="PJE675" s="1"/>
      <c r="PJF675" s="1"/>
      <c r="PJG675" s="1"/>
      <c r="PJH675" s="1"/>
      <c r="PJI675" s="1"/>
      <c r="PJJ675" s="1"/>
      <c r="PJK675" s="1"/>
      <c r="PJL675" s="1"/>
      <c r="PJM675" s="1"/>
      <c r="PJN675" s="1"/>
      <c r="PJO675" s="1"/>
      <c r="PJP675" s="1"/>
      <c r="PJQ675" s="1"/>
      <c r="PJR675" s="1"/>
      <c r="PJS675" s="1"/>
      <c r="PJT675" s="1"/>
      <c r="PJU675" s="1"/>
      <c r="PJV675" s="1"/>
      <c r="PJW675" s="1"/>
      <c r="PJX675" s="1"/>
      <c r="PJY675" s="1"/>
      <c r="PJZ675" s="1"/>
      <c r="PKA675" s="1"/>
      <c r="PKB675" s="1"/>
      <c r="PKC675" s="1"/>
      <c r="PKD675" s="1"/>
      <c r="PKE675" s="1"/>
      <c r="PKF675" s="1"/>
      <c r="PKG675" s="1"/>
      <c r="PKH675" s="1"/>
      <c r="PKI675" s="1"/>
      <c r="PKJ675" s="1"/>
      <c r="PKK675" s="1"/>
      <c r="PKL675" s="1"/>
      <c r="PKM675" s="1"/>
      <c r="PKN675" s="1"/>
      <c r="PKO675" s="1"/>
      <c r="PKP675" s="1"/>
      <c r="PKQ675" s="1"/>
      <c r="PKR675" s="1"/>
      <c r="PKS675" s="1"/>
      <c r="PKT675" s="1"/>
      <c r="PKU675" s="1"/>
      <c r="PKV675" s="1"/>
      <c r="PKW675" s="1"/>
      <c r="PKX675" s="1"/>
      <c r="PKY675" s="1"/>
      <c r="PKZ675" s="1"/>
      <c r="PLA675" s="1"/>
      <c r="PLB675" s="1"/>
      <c r="PLC675" s="1"/>
      <c r="PLD675" s="1"/>
      <c r="PLE675" s="1"/>
      <c r="PLF675" s="1"/>
      <c r="PLG675" s="1"/>
      <c r="PLH675" s="1"/>
      <c r="PLI675" s="1"/>
      <c r="PLJ675" s="1"/>
      <c r="PLK675" s="1"/>
      <c r="PLL675" s="1"/>
      <c r="PLM675" s="1"/>
      <c r="PLN675" s="1"/>
      <c r="PLO675" s="1"/>
      <c r="PLP675" s="1"/>
      <c r="PLQ675" s="1"/>
      <c r="PLR675" s="1"/>
      <c r="PLS675" s="1"/>
      <c r="PLT675" s="1"/>
      <c r="PLU675" s="1"/>
      <c r="PLV675" s="1"/>
      <c r="PLW675" s="1"/>
      <c r="PLX675" s="1"/>
      <c r="PLY675" s="1"/>
      <c r="PLZ675" s="1"/>
      <c r="PMA675" s="1"/>
      <c r="PMB675" s="1"/>
      <c r="PMC675" s="1"/>
      <c r="PMD675" s="1"/>
      <c r="PME675" s="1"/>
      <c r="PMF675" s="1"/>
      <c r="PMG675" s="1"/>
      <c r="PMH675" s="1"/>
      <c r="PMI675" s="1"/>
      <c r="PMJ675" s="1"/>
      <c r="PMK675" s="1"/>
      <c r="PML675" s="1"/>
      <c r="PMM675" s="1"/>
      <c r="PMN675" s="1"/>
      <c r="PMO675" s="1"/>
      <c r="PMP675" s="1"/>
      <c r="PMQ675" s="1"/>
      <c r="PMR675" s="1"/>
      <c r="PMS675" s="1"/>
      <c r="PMT675" s="1"/>
      <c r="PMU675" s="1"/>
      <c r="PMV675" s="1"/>
      <c r="PMW675" s="1"/>
      <c r="PMX675" s="1"/>
      <c r="PMY675" s="1"/>
      <c r="PMZ675" s="1"/>
      <c r="PNA675" s="1"/>
      <c r="PNB675" s="1"/>
      <c r="PNC675" s="1"/>
      <c r="PND675" s="1"/>
      <c r="PNE675" s="1"/>
      <c r="PNF675" s="1"/>
      <c r="PNG675" s="1"/>
      <c r="PNH675" s="1"/>
      <c r="PNI675" s="1"/>
      <c r="PNJ675" s="1"/>
      <c r="PNK675" s="1"/>
      <c r="PNL675" s="1"/>
      <c r="PNM675" s="1"/>
      <c r="PNN675" s="1"/>
      <c r="PNO675" s="1"/>
      <c r="PNP675" s="1"/>
      <c r="PNQ675" s="1"/>
      <c r="PNR675" s="1"/>
      <c r="PNS675" s="1"/>
      <c r="PNT675" s="1"/>
      <c r="PNU675" s="1"/>
      <c r="PNV675" s="1"/>
      <c r="PNW675" s="1"/>
      <c r="PNX675" s="1"/>
      <c r="PNY675" s="1"/>
      <c r="PNZ675" s="1"/>
      <c r="POA675" s="1"/>
      <c r="POB675" s="1"/>
      <c r="POC675" s="1"/>
      <c r="POD675" s="1"/>
      <c r="POE675" s="1"/>
      <c r="POF675" s="1"/>
      <c r="POG675" s="1"/>
      <c r="POH675" s="1"/>
      <c r="POI675" s="1"/>
      <c r="POJ675" s="1"/>
      <c r="POK675" s="1"/>
      <c r="POL675" s="1"/>
      <c r="POM675" s="1"/>
      <c r="PON675" s="1"/>
      <c r="POO675" s="1"/>
      <c r="POP675" s="1"/>
      <c r="POQ675" s="1"/>
      <c r="POR675" s="1"/>
      <c r="POS675" s="1"/>
      <c r="POT675" s="1"/>
      <c r="POU675" s="1"/>
      <c r="POV675" s="1"/>
      <c r="POW675" s="1"/>
      <c r="POX675" s="1"/>
      <c r="POY675" s="1"/>
      <c r="POZ675" s="1"/>
      <c r="PPA675" s="1"/>
      <c r="PPB675" s="1"/>
      <c r="PPC675" s="1"/>
      <c r="PPD675" s="1"/>
      <c r="PPE675" s="1"/>
      <c r="PPF675" s="1"/>
      <c r="PPG675" s="1"/>
      <c r="PPH675" s="1"/>
      <c r="PPI675" s="1"/>
      <c r="PPJ675" s="1"/>
      <c r="PPK675" s="1"/>
      <c r="PPL675" s="1"/>
      <c r="PPM675" s="1"/>
      <c r="PPN675" s="1"/>
      <c r="PPO675" s="1"/>
      <c r="PPP675" s="1"/>
      <c r="PPQ675" s="1"/>
      <c r="PPR675" s="1"/>
      <c r="PPS675" s="1"/>
      <c r="PPT675" s="1"/>
      <c r="PPU675" s="1"/>
      <c r="PPV675" s="1"/>
      <c r="PPW675" s="1"/>
      <c r="PPX675" s="1"/>
      <c r="PPY675" s="1"/>
      <c r="PPZ675" s="1"/>
      <c r="PQA675" s="1"/>
      <c r="PQB675" s="1"/>
      <c r="PQC675" s="1"/>
      <c r="PQD675" s="1"/>
      <c r="PQE675" s="1"/>
      <c r="PQF675" s="1"/>
      <c r="PQG675" s="1"/>
      <c r="PQH675" s="1"/>
      <c r="PQI675" s="1"/>
      <c r="PQJ675" s="1"/>
      <c r="PQK675" s="1"/>
      <c r="PQL675" s="1"/>
      <c r="PQM675" s="1"/>
      <c r="PQN675" s="1"/>
      <c r="PQO675" s="1"/>
      <c r="PQP675" s="1"/>
      <c r="PQQ675" s="1"/>
      <c r="PQR675" s="1"/>
      <c r="PQS675" s="1"/>
      <c r="PQT675" s="1"/>
      <c r="PQU675" s="1"/>
      <c r="PQV675" s="1"/>
      <c r="PQW675" s="1"/>
      <c r="PQX675" s="1"/>
      <c r="PQY675" s="1"/>
      <c r="PQZ675" s="1"/>
      <c r="PRA675" s="1"/>
      <c r="PRB675" s="1"/>
      <c r="PRC675" s="1"/>
      <c r="PRD675" s="1"/>
      <c r="PRE675" s="1"/>
      <c r="PRF675" s="1"/>
      <c r="PRG675" s="1"/>
      <c r="PRH675" s="1"/>
      <c r="PRI675" s="1"/>
      <c r="PRJ675" s="1"/>
      <c r="PRK675" s="1"/>
      <c r="PRL675" s="1"/>
      <c r="PRM675" s="1"/>
      <c r="PRN675" s="1"/>
      <c r="PRO675" s="1"/>
      <c r="PRP675" s="1"/>
      <c r="PRQ675" s="1"/>
      <c r="PRR675" s="1"/>
      <c r="PRS675" s="1"/>
      <c r="PRT675" s="1"/>
      <c r="PRU675" s="1"/>
      <c r="PRV675" s="1"/>
      <c r="PRW675" s="1"/>
      <c r="PRX675" s="1"/>
      <c r="PRY675" s="1"/>
      <c r="PRZ675" s="1"/>
      <c r="PSA675" s="1"/>
      <c r="PSB675" s="1"/>
      <c r="PSC675" s="1"/>
      <c r="PSD675" s="1"/>
      <c r="PSE675" s="1"/>
      <c r="PSF675" s="1"/>
      <c r="PSG675" s="1"/>
      <c r="PSH675" s="1"/>
      <c r="PSI675" s="1"/>
      <c r="PSJ675" s="1"/>
      <c r="PSK675" s="1"/>
      <c r="PSL675" s="1"/>
      <c r="PSM675" s="1"/>
      <c r="PSN675" s="1"/>
      <c r="PSO675" s="1"/>
      <c r="PSP675" s="1"/>
      <c r="PSQ675" s="1"/>
      <c r="PSR675" s="1"/>
      <c r="PSS675" s="1"/>
      <c r="PST675" s="1"/>
      <c r="PSU675" s="1"/>
      <c r="PSV675" s="1"/>
      <c r="PSW675" s="1"/>
      <c r="PSX675" s="1"/>
      <c r="PSY675" s="1"/>
      <c r="PSZ675" s="1"/>
      <c r="PTA675" s="1"/>
      <c r="PTB675" s="1"/>
      <c r="PTC675" s="1"/>
      <c r="PTD675" s="1"/>
      <c r="PTE675" s="1"/>
      <c r="PTF675" s="1"/>
      <c r="PTG675" s="1"/>
      <c r="PTH675" s="1"/>
      <c r="PTI675" s="1"/>
      <c r="PTJ675" s="1"/>
      <c r="PTK675" s="1"/>
      <c r="PTL675" s="1"/>
      <c r="PTM675" s="1"/>
      <c r="PTN675" s="1"/>
      <c r="PTO675" s="1"/>
      <c r="PTP675" s="1"/>
      <c r="PTQ675" s="1"/>
      <c r="PTR675" s="1"/>
      <c r="PTS675" s="1"/>
      <c r="PTT675" s="1"/>
      <c r="PTU675" s="1"/>
      <c r="PTV675" s="1"/>
      <c r="PTW675" s="1"/>
      <c r="PTX675" s="1"/>
      <c r="PTY675" s="1"/>
      <c r="PTZ675" s="1"/>
      <c r="PUA675" s="1"/>
      <c r="PUB675" s="1"/>
      <c r="PUC675" s="1"/>
      <c r="PUD675" s="1"/>
      <c r="PUE675" s="1"/>
      <c r="PUF675" s="1"/>
      <c r="PUG675" s="1"/>
      <c r="PUH675" s="1"/>
      <c r="PUI675" s="1"/>
      <c r="PUJ675" s="1"/>
      <c r="PUK675" s="1"/>
      <c r="PUL675" s="1"/>
      <c r="PUM675" s="1"/>
      <c r="PUN675" s="1"/>
      <c r="PUO675" s="1"/>
      <c r="PUP675" s="1"/>
      <c r="PUQ675" s="1"/>
      <c r="PUR675" s="1"/>
      <c r="PUS675" s="1"/>
      <c r="PUT675" s="1"/>
      <c r="PUU675" s="1"/>
      <c r="PUV675" s="1"/>
      <c r="PUW675" s="1"/>
      <c r="PUX675" s="1"/>
      <c r="PUY675" s="1"/>
      <c r="PUZ675" s="1"/>
      <c r="PVA675" s="1"/>
      <c r="PVB675" s="1"/>
      <c r="PVC675" s="1"/>
      <c r="PVD675" s="1"/>
      <c r="PVE675" s="1"/>
      <c r="PVF675" s="1"/>
      <c r="PVG675" s="1"/>
      <c r="PVH675" s="1"/>
      <c r="PVI675" s="1"/>
      <c r="PVJ675" s="1"/>
      <c r="PVK675" s="1"/>
      <c r="PVL675" s="1"/>
      <c r="PVM675" s="1"/>
      <c r="PVN675" s="1"/>
      <c r="PVO675" s="1"/>
      <c r="PVP675" s="1"/>
      <c r="PVQ675" s="1"/>
      <c r="PVR675" s="1"/>
      <c r="PVS675" s="1"/>
      <c r="PVT675" s="1"/>
      <c r="PVU675" s="1"/>
      <c r="PVV675" s="1"/>
      <c r="PVW675" s="1"/>
      <c r="PVX675" s="1"/>
      <c r="PVY675" s="1"/>
      <c r="PVZ675" s="1"/>
      <c r="PWA675" s="1"/>
      <c r="PWB675" s="1"/>
      <c r="PWC675" s="1"/>
      <c r="PWD675" s="1"/>
      <c r="PWE675" s="1"/>
      <c r="PWF675" s="1"/>
      <c r="PWG675" s="1"/>
      <c r="PWH675" s="1"/>
      <c r="PWI675" s="1"/>
      <c r="PWJ675" s="1"/>
      <c r="PWK675" s="1"/>
      <c r="PWL675" s="1"/>
      <c r="PWM675" s="1"/>
      <c r="PWN675" s="1"/>
      <c r="PWO675" s="1"/>
      <c r="PWP675" s="1"/>
      <c r="PWQ675" s="1"/>
      <c r="PWR675" s="1"/>
      <c r="PWS675" s="1"/>
      <c r="PWT675" s="1"/>
      <c r="PWU675" s="1"/>
      <c r="PWV675" s="1"/>
      <c r="PWW675" s="1"/>
      <c r="PWX675" s="1"/>
      <c r="PWY675" s="1"/>
      <c r="PWZ675" s="1"/>
      <c r="PXA675" s="1"/>
      <c r="PXB675" s="1"/>
      <c r="PXC675" s="1"/>
      <c r="PXD675" s="1"/>
      <c r="PXE675" s="1"/>
      <c r="PXF675" s="1"/>
      <c r="PXG675" s="1"/>
      <c r="PXH675" s="1"/>
      <c r="PXI675" s="1"/>
      <c r="PXJ675" s="1"/>
      <c r="PXK675" s="1"/>
      <c r="PXL675" s="1"/>
      <c r="PXM675" s="1"/>
      <c r="PXN675" s="1"/>
      <c r="PXO675" s="1"/>
      <c r="PXP675" s="1"/>
      <c r="PXQ675" s="1"/>
      <c r="PXR675" s="1"/>
      <c r="PXS675" s="1"/>
      <c r="PXT675" s="1"/>
      <c r="PXU675" s="1"/>
      <c r="PXV675" s="1"/>
      <c r="PXW675" s="1"/>
      <c r="PXX675" s="1"/>
      <c r="PXY675" s="1"/>
      <c r="PXZ675" s="1"/>
      <c r="PYA675" s="1"/>
      <c r="PYB675" s="1"/>
      <c r="PYC675" s="1"/>
      <c r="PYD675" s="1"/>
      <c r="PYE675" s="1"/>
      <c r="PYF675" s="1"/>
      <c r="PYG675" s="1"/>
      <c r="PYH675" s="1"/>
      <c r="PYI675" s="1"/>
      <c r="PYJ675" s="1"/>
      <c r="PYK675" s="1"/>
      <c r="PYL675" s="1"/>
      <c r="PYM675" s="1"/>
      <c r="PYN675" s="1"/>
      <c r="PYO675" s="1"/>
      <c r="PYP675" s="1"/>
      <c r="PYQ675" s="1"/>
      <c r="PYR675" s="1"/>
      <c r="PYS675" s="1"/>
      <c r="PYT675" s="1"/>
      <c r="PYU675" s="1"/>
      <c r="PYV675" s="1"/>
      <c r="PYW675" s="1"/>
      <c r="PYX675" s="1"/>
      <c r="PYY675" s="1"/>
      <c r="PYZ675" s="1"/>
      <c r="PZA675" s="1"/>
      <c r="PZB675" s="1"/>
      <c r="PZC675" s="1"/>
      <c r="PZD675" s="1"/>
      <c r="PZE675" s="1"/>
      <c r="PZF675" s="1"/>
      <c r="PZG675" s="1"/>
      <c r="PZH675" s="1"/>
      <c r="PZI675" s="1"/>
      <c r="PZJ675" s="1"/>
      <c r="PZK675" s="1"/>
      <c r="PZL675" s="1"/>
      <c r="PZM675" s="1"/>
      <c r="PZN675" s="1"/>
      <c r="PZO675" s="1"/>
      <c r="PZP675" s="1"/>
      <c r="PZQ675" s="1"/>
      <c r="PZR675" s="1"/>
      <c r="PZS675" s="1"/>
      <c r="PZT675" s="1"/>
      <c r="PZU675" s="1"/>
      <c r="PZV675" s="1"/>
      <c r="PZW675" s="1"/>
      <c r="PZX675" s="1"/>
      <c r="PZY675" s="1"/>
      <c r="PZZ675" s="1"/>
      <c r="QAA675" s="1"/>
      <c r="QAB675" s="1"/>
      <c r="QAC675" s="1"/>
      <c r="QAD675" s="1"/>
      <c r="QAE675" s="1"/>
      <c r="QAF675" s="1"/>
      <c r="QAG675" s="1"/>
      <c r="QAH675" s="1"/>
      <c r="QAI675" s="1"/>
      <c r="QAJ675" s="1"/>
      <c r="QAK675" s="1"/>
      <c r="QAL675" s="1"/>
      <c r="QAM675" s="1"/>
      <c r="QAN675" s="1"/>
      <c r="QAO675" s="1"/>
      <c r="QAP675" s="1"/>
      <c r="QAQ675" s="1"/>
      <c r="QAR675" s="1"/>
      <c r="QAS675" s="1"/>
      <c r="QAT675" s="1"/>
      <c r="QAU675" s="1"/>
      <c r="QAV675" s="1"/>
      <c r="QAW675" s="1"/>
      <c r="QAX675" s="1"/>
      <c r="QAY675" s="1"/>
      <c r="QAZ675" s="1"/>
      <c r="QBA675" s="1"/>
      <c r="QBB675" s="1"/>
      <c r="QBC675" s="1"/>
      <c r="QBD675" s="1"/>
      <c r="QBE675" s="1"/>
      <c r="QBF675" s="1"/>
      <c r="QBG675" s="1"/>
      <c r="QBH675" s="1"/>
      <c r="QBI675" s="1"/>
      <c r="QBJ675" s="1"/>
      <c r="QBK675" s="1"/>
      <c r="QBL675" s="1"/>
      <c r="QBM675" s="1"/>
      <c r="QBN675" s="1"/>
      <c r="QBO675" s="1"/>
      <c r="QBP675" s="1"/>
      <c r="QBQ675" s="1"/>
      <c r="QBR675" s="1"/>
      <c r="QBS675" s="1"/>
      <c r="QBT675" s="1"/>
      <c r="QBU675" s="1"/>
      <c r="QBV675" s="1"/>
      <c r="QBW675" s="1"/>
      <c r="QBX675" s="1"/>
      <c r="QBY675" s="1"/>
      <c r="QBZ675" s="1"/>
      <c r="QCA675" s="1"/>
      <c r="QCB675" s="1"/>
      <c r="QCC675" s="1"/>
      <c r="QCD675" s="1"/>
      <c r="QCE675" s="1"/>
      <c r="QCF675" s="1"/>
      <c r="QCG675" s="1"/>
      <c r="QCH675" s="1"/>
      <c r="QCI675" s="1"/>
      <c r="QCJ675" s="1"/>
      <c r="QCK675" s="1"/>
      <c r="QCL675" s="1"/>
      <c r="QCM675" s="1"/>
      <c r="QCN675" s="1"/>
      <c r="QCO675" s="1"/>
      <c r="QCP675" s="1"/>
      <c r="QCQ675" s="1"/>
      <c r="QCR675" s="1"/>
      <c r="QCS675" s="1"/>
      <c r="QCT675" s="1"/>
      <c r="QCU675" s="1"/>
      <c r="QCV675" s="1"/>
      <c r="QCW675" s="1"/>
      <c r="QCX675" s="1"/>
      <c r="QCY675" s="1"/>
      <c r="QCZ675" s="1"/>
      <c r="QDA675" s="1"/>
      <c r="QDB675" s="1"/>
      <c r="QDC675" s="1"/>
      <c r="QDD675" s="1"/>
      <c r="QDE675" s="1"/>
      <c r="QDF675" s="1"/>
      <c r="QDG675" s="1"/>
      <c r="QDH675" s="1"/>
      <c r="QDI675" s="1"/>
      <c r="QDJ675" s="1"/>
      <c r="QDK675" s="1"/>
      <c r="QDL675" s="1"/>
      <c r="QDM675" s="1"/>
      <c r="QDN675" s="1"/>
      <c r="QDO675" s="1"/>
      <c r="QDP675" s="1"/>
      <c r="QDQ675" s="1"/>
      <c r="QDR675" s="1"/>
      <c r="QDS675" s="1"/>
      <c r="QDT675" s="1"/>
      <c r="QDU675" s="1"/>
      <c r="QDV675" s="1"/>
      <c r="QDW675" s="1"/>
      <c r="QDX675" s="1"/>
      <c r="QDY675" s="1"/>
      <c r="QDZ675" s="1"/>
      <c r="QEA675" s="1"/>
      <c r="QEB675" s="1"/>
      <c r="QEC675" s="1"/>
      <c r="QED675" s="1"/>
      <c r="QEE675" s="1"/>
      <c r="QEF675" s="1"/>
      <c r="QEG675" s="1"/>
      <c r="QEH675" s="1"/>
      <c r="QEI675" s="1"/>
      <c r="QEJ675" s="1"/>
      <c r="QEK675" s="1"/>
      <c r="QEL675" s="1"/>
      <c r="QEM675" s="1"/>
      <c r="QEN675" s="1"/>
      <c r="QEO675" s="1"/>
      <c r="QEP675" s="1"/>
      <c r="QEQ675" s="1"/>
      <c r="QER675" s="1"/>
      <c r="QES675" s="1"/>
      <c r="QET675" s="1"/>
      <c r="QEU675" s="1"/>
      <c r="QEV675" s="1"/>
      <c r="QEW675" s="1"/>
      <c r="QEX675" s="1"/>
      <c r="QEY675" s="1"/>
      <c r="QEZ675" s="1"/>
      <c r="QFA675" s="1"/>
      <c r="QFB675" s="1"/>
      <c r="QFC675" s="1"/>
      <c r="QFD675" s="1"/>
      <c r="QFE675" s="1"/>
      <c r="QFF675" s="1"/>
      <c r="QFG675" s="1"/>
      <c r="QFH675" s="1"/>
      <c r="QFI675" s="1"/>
      <c r="QFJ675" s="1"/>
      <c r="QFK675" s="1"/>
      <c r="QFL675" s="1"/>
      <c r="QFM675" s="1"/>
      <c r="QFN675" s="1"/>
      <c r="QFO675" s="1"/>
      <c r="QFP675" s="1"/>
      <c r="QFQ675" s="1"/>
      <c r="QFR675" s="1"/>
      <c r="QFS675" s="1"/>
      <c r="QFT675" s="1"/>
      <c r="QFU675" s="1"/>
      <c r="QFV675" s="1"/>
      <c r="QFW675" s="1"/>
      <c r="QFX675" s="1"/>
      <c r="QFY675" s="1"/>
      <c r="QFZ675" s="1"/>
      <c r="QGA675" s="1"/>
      <c r="QGB675" s="1"/>
      <c r="QGC675" s="1"/>
      <c r="QGD675" s="1"/>
      <c r="QGE675" s="1"/>
      <c r="QGF675" s="1"/>
      <c r="QGG675" s="1"/>
      <c r="QGH675" s="1"/>
      <c r="QGI675" s="1"/>
      <c r="QGJ675" s="1"/>
      <c r="QGK675" s="1"/>
      <c r="QGL675" s="1"/>
      <c r="QGM675" s="1"/>
      <c r="QGN675" s="1"/>
      <c r="QGO675" s="1"/>
      <c r="QGP675" s="1"/>
      <c r="QGQ675" s="1"/>
      <c r="QGR675" s="1"/>
      <c r="QGS675" s="1"/>
      <c r="QGT675" s="1"/>
      <c r="QGU675" s="1"/>
      <c r="QGV675" s="1"/>
      <c r="QGW675" s="1"/>
      <c r="QGX675" s="1"/>
      <c r="QGY675" s="1"/>
      <c r="QGZ675" s="1"/>
      <c r="QHA675" s="1"/>
      <c r="QHB675" s="1"/>
      <c r="QHC675" s="1"/>
      <c r="QHD675" s="1"/>
      <c r="QHE675" s="1"/>
      <c r="QHF675" s="1"/>
      <c r="QHG675" s="1"/>
      <c r="QHH675" s="1"/>
      <c r="QHI675" s="1"/>
      <c r="QHJ675" s="1"/>
      <c r="QHK675" s="1"/>
      <c r="QHL675" s="1"/>
      <c r="QHM675" s="1"/>
      <c r="QHN675" s="1"/>
      <c r="QHO675" s="1"/>
      <c r="QHP675" s="1"/>
      <c r="QHQ675" s="1"/>
      <c r="QHR675" s="1"/>
      <c r="QHS675" s="1"/>
      <c r="QHT675" s="1"/>
      <c r="QHU675" s="1"/>
      <c r="QHV675" s="1"/>
      <c r="QHW675" s="1"/>
      <c r="QHX675" s="1"/>
      <c r="QHY675" s="1"/>
      <c r="QHZ675" s="1"/>
      <c r="QIA675" s="1"/>
      <c r="QIB675" s="1"/>
      <c r="QIC675" s="1"/>
      <c r="QID675" s="1"/>
      <c r="QIE675" s="1"/>
      <c r="QIF675" s="1"/>
      <c r="QIG675" s="1"/>
      <c r="QIH675" s="1"/>
      <c r="QII675" s="1"/>
      <c r="QIJ675" s="1"/>
      <c r="QIK675" s="1"/>
      <c r="QIL675" s="1"/>
      <c r="QIM675" s="1"/>
      <c r="QIN675" s="1"/>
      <c r="QIO675" s="1"/>
      <c r="QIP675" s="1"/>
      <c r="QIQ675" s="1"/>
      <c r="QIR675" s="1"/>
      <c r="QIS675" s="1"/>
      <c r="QIT675" s="1"/>
      <c r="QIU675" s="1"/>
      <c r="QIV675" s="1"/>
      <c r="QIW675" s="1"/>
      <c r="QIX675" s="1"/>
      <c r="QIY675" s="1"/>
      <c r="QIZ675" s="1"/>
      <c r="QJA675" s="1"/>
      <c r="QJB675" s="1"/>
      <c r="QJC675" s="1"/>
      <c r="QJD675" s="1"/>
      <c r="QJE675" s="1"/>
      <c r="QJF675" s="1"/>
      <c r="QJG675" s="1"/>
      <c r="QJH675" s="1"/>
      <c r="QJI675" s="1"/>
      <c r="QJJ675" s="1"/>
      <c r="QJK675" s="1"/>
      <c r="QJL675" s="1"/>
      <c r="QJM675" s="1"/>
      <c r="QJN675" s="1"/>
      <c r="QJO675" s="1"/>
      <c r="QJP675" s="1"/>
      <c r="QJQ675" s="1"/>
      <c r="QJR675" s="1"/>
      <c r="QJS675" s="1"/>
      <c r="QJT675" s="1"/>
      <c r="QJU675" s="1"/>
      <c r="QJV675" s="1"/>
      <c r="QJW675" s="1"/>
      <c r="QJX675" s="1"/>
      <c r="QJY675" s="1"/>
      <c r="QJZ675" s="1"/>
      <c r="QKA675" s="1"/>
      <c r="QKB675" s="1"/>
      <c r="QKC675" s="1"/>
      <c r="QKD675" s="1"/>
      <c r="QKE675" s="1"/>
      <c r="QKF675" s="1"/>
      <c r="QKG675" s="1"/>
      <c r="QKH675" s="1"/>
      <c r="QKI675" s="1"/>
      <c r="QKJ675" s="1"/>
      <c r="QKK675" s="1"/>
      <c r="QKL675" s="1"/>
      <c r="QKM675" s="1"/>
      <c r="QKN675" s="1"/>
      <c r="QKO675" s="1"/>
      <c r="QKP675" s="1"/>
      <c r="QKQ675" s="1"/>
      <c r="QKR675" s="1"/>
      <c r="QKS675" s="1"/>
      <c r="QKT675" s="1"/>
      <c r="QKU675" s="1"/>
      <c r="QKV675" s="1"/>
      <c r="QKW675" s="1"/>
      <c r="QKX675" s="1"/>
      <c r="QKY675" s="1"/>
      <c r="QKZ675" s="1"/>
      <c r="QLA675" s="1"/>
      <c r="QLB675" s="1"/>
      <c r="QLC675" s="1"/>
      <c r="QLD675" s="1"/>
      <c r="QLE675" s="1"/>
      <c r="QLF675" s="1"/>
      <c r="QLG675" s="1"/>
      <c r="QLH675" s="1"/>
      <c r="QLI675" s="1"/>
      <c r="QLJ675" s="1"/>
      <c r="QLK675" s="1"/>
      <c r="QLL675" s="1"/>
      <c r="QLM675" s="1"/>
      <c r="QLN675" s="1"/>
      <c r="QLO675" s="1"/>
      <c r="QLP675" s="1"/>
      <c r="QLQ675" s="1"/>
      <c r="QLR675" s="1"/>
      <c r="QLS675" s="1"/>
      <c r="QLT675" s="1"/>
      <c r="QLU675" s="1"/>
      <c r="QLV675" s="1"/>
      <c r="QLW675" s="1"/>
      <c r="QLX675" s="1"/>
      <c r="QLY675" s="1"/>
      <c r="QLZ675" s="1"/>
      <c r="QMA675" s="1"/>
      <c r="QMB675" s="1"/>
      <c r="QMC675" s="1"/>
      <c r="QMD675" s="1"/>
      <c r="QME675" s="1"/>
      <c r="QMF675" s="1"/>
      <c r="QMG675" s="1"/>
      <c r="QMH675" s="1"/>
      <c r="QMI675" s="1"/>
      <c r="QMJ675" s="1"/>
      <c r="QMK675" s="1"/>
      <c r="QML675" s="1"/>
      <c r="QMM675" s="1"/>
      <c r="QMN675" s="1"/>
      <c r="QMO675" s="1"/>
      <c r="QMP675" s="1"/>
      <c r="QMQ675" s="1"/>
      <c r="QMR675" s="1"/>
      <c r="QMS675" s="1"/>
      <c r="QMT675" s="1"/>
      <c r="QMU675" s="1"/>
      <c r="QMV675" s="1"/>
      <c r="QMW675" s="1"/>
      <c r="QMX675" s="1"/>
      <c r="QMY675" s="1"/>
      <c r="QMZ675" s="1"/>
      <c r="QNA675" s="1"/>
      <c r="QNB675" s="1"/>
      <c r="QNC675" s="1"/>
      <c r="QND675" s="1"/>
      <c r="QNE675" s="1"/>
      <c r="QNF675" s="1"/>
      <c r="QNG675" s="1"/>
      <c r="QNH675" s="1"/>
      <c r="QNI675" s="1"/>
      <c r="QNJ675" s="1"/>
      <c r="QNK675" s="1"/>
      <c r="QNL675" s="1"/>
      <c r="QNM675" s="1"/>
      <c r="QNN675" s="1"/>
      <c r="QNO675" s="1"/>
      <c r="QNP675" s="1"/>
      <c r="QNQ675" s="1"/>
      <c r="QNR675" s="1"/>
      <c r="QNS675" s="1"/>
      <c r="QNT675" s="1"/>
      <c r="QNU675" s="1"/>
      <c r="QNV675" s="1"/>
      <c r="QNW675" s="1"/>
      <c r="QNX675" s="1"/>
      <c r="QNY675" s="1"/>
      <c r="QNZ675" s="1"/>
      <c r="QOA675" s="1"/>
      <c r="QOB675" s="1"/>
      <c r="QOC675" s="1"/>
      <c r="QOD675" s="1"/>
      <c r="QOE675" s="1"/>
      <c r="QOF675" s="1"/>
      <c r="QOG675" s="1"/>
      <c r="QOH675" s="1"/>
      <c r="QOI675" s="1"/>
      <c r="QOJ675" s="1"/>
      <c r="QOK675" s="1"/>
      <c r="QOL675" s="1"/>
      <c r="QOM675" s="1"/>
      <c r="QON675" s="1"/>
      <c r="QOO675" s="1"/>
      <c r="QOP675" s="1"/>
      <c r="QOQ675" s="1"/>
      <c r="QOR675" s="1"/>
      <c r="QOS675" s="1"/>
      <c r="QOT675" s="1"/>
      <c r="QOU675" s="1"/>
      <c r="QOV675" s="1"/>
      <c r="QOW675" s="1"/>
      <c r="QOX675" s="1"/>
      <c r="QOY675" s="1"/>
      <c r="QOZ675" s="1"/>
      <c r="QPA675" s="1"/>
      <c r="QPB675" s="1"/>
      <c r="QPC675" s="1"/>
      <c r="QPD675" s="1"/>
      <c r="QPE675" s="1"/>
      <c r="QPF675" s="1"/>
      <c r="QPG675" s="1"/>
      <c r="QPH675" s="1"/>
      <c r="QPI675" s="1"/>
      <c r="QPJ675" s="1"/>
      <c r="QPK675" s="1"/>
      <c r="QPL675" s="1"/>
      <c r="QPM675" s="1"/>
      <c r="QPN675" s="1"/>
      <c r="QPO675" s="1"/>
      <c r="QPP675" s="1"/>
      <c r="QPQ675" s="1"/>
      <c r="QPR675" s="1"/>
      <c r="QPS675" s="1"/>
      <c r="QPT675" s="1"/>
      <c r="QPU675" s="1"/>
      <c r="QPV675" s="1"/>
      <c r="QPW675" s="1"/>
      <c r="QPX675" s="1"/>
      <c r="QPY675" s="1"/>
      <c r="QPZ675" s="1"/>
      <c r="QQA675" s="1"/>
      <c r="QQB675" s="1"/>
      <c r="QQC675" s="1"/>
      <c r="QQD675" s="1"/>
      <c r="QQE675" s="1"/>
      <c r="QQF675" s="1"/>
      <c r="QQG675" s="1"/>
      <c r="QQH675" s="1"/>
      <c r="QQI675" s="1"/>
      <c r="QQJ675" s="1"/>
      <c r="QQK675" s="1"/>
      <c r="QQL675" s="1"/>
      <c r="QQM675" s="1"/>
      <c r="QQN675" s="1"/>
      <c r="QQO675" s="1"/>
      <c r="QQP675" s="1"/>
      <c r="QQQ675" s="1"/>
      <c r="QQR675" s="1"/>
      <c r="QQS675" s="1"/>
      <c r="QQT675" s="1"/>
      <c r="QQU675" s="1"/>
      <c r="QQV675" s="1"/>
      <c r="QQW675" s="1"/>
      <c r="QQX675" s="1"/>
      <c r="QQY675" s="1"/>
      <c r="QQZ675" s="1"/>
      <c r="QRA675" s="1"/>
      <c r="QRB675" s="1"/>
      <c r="QRC675" s="1"/>
      <c r="QRD675" s="1"/>
      <c r="QRE675" s="1"/>
      <c r="QRF675" s="1"/>
      <c r="QRG675" s="1"/>
      <c r="QRH675" s="1"/>
      <c r="QRI675" s="1"/>
      <c r="QRJ675" s="1"/>
      <c r="QRK675" s="1"/>
      <c r="QRL675" s="1"/>
      <c r="QRM675" s="1"/>
      <c r="QRN675" s="1"/>
      <c r="QRO675" s="1"/>
      <c r="QRP675" s="1"/>
      <c r="QRQ675" s="1"/>
      <c r="QRR675" s="1"/>
      <c r="QRS675" s="1"/>
      <c r="QRT675" s="1"/>
      <c r="QRU675" s="1"/>
      <c r="QRV675" s="1"/>
      <c r="QRW675" s="1"/>
      <c r="QRX675" s="1"/>
      <c r="QRY675" s="1"/>
      <c r="QRZ675" s="1"/>
      <c r="QSA675" s="1"/>
      <c r="QSB675" s="1"/>
      <c r="QSC675" s="1"/>
      <c r="QSD675" s="1"/>
      <c r="QSE675" s="1"/>
      <c r="QSF675" s="1"/>
      <c r="QSG675" s="1"/>
      <c r="QSH675" s="1"/>
      <c r="QSI675" s="1"/>
      <c r="QSJ675" s="1"/>
      <c r="QSK675" s="1"/>
      <c r="QSL675" s="1"/>
      <c r="QSM675" s="1"/>
      <c r="QSN675" s="1"/>
      <c r="QSO675" s="1"/>
      <c r="QSP675" s="1"/>
      <c r="QSQ675" s="1"/>
      <c r="QSR675" s="1"/>
      <c r="QSS675" s="1"/>
      <c r="QST675" s="1"/>
      <c r="QSU675" s="1"/>
      <c r="QSV675" s="1"/>
      <c r="QSW675" s="1"/>
      <c r="QSX675" s="1"/>
      <c r="QSY675" s="1"/>
      <c r="QSZ675" s="1"/>
      <c r="QTA675" s="1"/>
      <c r="QTB675" s="1"/>
      <c r="QTC675" s="1"/>
      <c r="QTD675" s="1"/>
      <c r="QTE675" s="1"/>
      <c r="QTF675" s="1"/>
      <c r="QTG675" s="1"/>
      <c r="QTH675" s="1"/>
      <c r="QTI675" s="1"/>
      <c r="QTJ675" s="1"/>
      <c r="QTK675" s="1"/>
      <c r="QTL675" s="1"/>
      <c r="QTM675" s="1"/>
      <c r="QTN675" s="1"/>
      <c r="QTO675" s="1"/>
      <c r="QTP675" s="1"/>
      <c r="QTQ675" s="1"/>
      <c r="QTR675" s="1"/>
      <c r="QTS675" s="1"/>
      <c r="QTT675" s="1"/>
      <c r="QTU675" s="1"/>
      <c r="QTV675" s="1"/>
      <c r="QTW675" s="1"/>
      <c r="QTX675" s="1"/>
      <c r="QTY675" s="1"/>
      <c r="QTZ675" s="1"/>
      <c r="QUA675" s="1"/>
      <c r="QUB675" s="1"/>
      <c r="QUC675" s="1"/>
      <c r="QUD675" s="1"/>
      <c r="QUE675" s="1"/>
      <c r="QUF675" s="1"/>
      <c r="QUG675" s="1"/>
      <c r="QUH675" s="1"/>
      <c r="QUI675" s="1"/>
      <c r="QUJ675" s="1"/>
      <c r="QUK675" s="1"/>
      <c r="QUL675" s="1"/>
      <c r="QUM675" s="1"/>
      <c r="QUN675" s="1"/>
      <c r="QUO675" s="1"/>
      <c r="QUP675" s="1"/>
      <c r="QUQ675" s="1"/>
      <c r="QUR675" s="1"/>
      <c r="QUS675" s="1"/>
      <c r="QUT675" s="1"/>
      <c r="QUU675" s="1"/>
      <c r="QUV675" s="1"/>
      <c r="QUW675" s="1"/>
      <c r="QUX675" s="1"/>
      <c r="QUY675" s="1"/>
      <c r="QUZ675" s="1"/>
      <c r="QVA675" s="1"/>
      <c r="QVB675" s="1"/>
      <c r="QVC675" s="1"/>
      <c r="QVD675" s="1"/>
      <c r="QVE675" s="1"/>
      <c r="QVF675" s="1"/>
      <c r="QVG675" s="1"/>
      <c r="QVH675" s="1"/>
      <c r="QVI675" s="1"/>
      <c r="QVJ675" s="1"/>
      <c r="QVK675" s="1"/>
      <c r="QVL675" s="1"/>
      <c r="QVM675" s="1"/>
      <c r="QVN675" s="1"/>
      <c r="QVO675" s="1"/>
      <c r="QVP675" s="1"/>
      <c r="QVQ675" s="1"/>
      <c r="QVR675" s="1"/>
      <c r="QVS675" s="1"/>
      <c r="QVT675" s="1"/>
      <c r="QVU675" s="1"/>
      <c r="QVV675" s="1"/>
      <c r="QVW675" s="1"/>
      <c r="QVX675" s="1"/>
      <c r="QVY675" s="1"/>
      <c r="QVZ675" s="1"/>
      <c r="QWA675" s="1"/>
      <c r="QWB675" s="1"/>
      <c r="QWC675" s="1"/>
      <c r="QWD675" s="1"/>
      <c r="QWE675" s="1"/>
      <c r="QWF675" s="1"/>
      <c r="QWG675" s="1"/>
      <c r="QWH675" s="1"/>
      <c r="QWI675" s="1"/>
      <c r="QWJ675" s="1"/>
      <c r="QWK675" s="1"/>
      <c r="QWL675" s="1"/>
      <c r="QWM675" s="1"/>
      <c r="QWN675" s="1"/>
      <c r="QWO675" s="1"/>
      <c r="QWP675" s="1"/>
      <c r="QWQ675" s="1"/>
      <c r="QWR675" s="1"/>
      <c r="QWS675" s="1"/>
      <c r="QWT675" s="1"/>
      <c r="QWU675" s="1"/>
      <c r="QWV675" s="1"/>
      <c r="QWW675" s="1"/>
      <c r="QWX675" s="1"/>
      <c r="QWY675" s="1"/>
      <c r="QWZ675" s="1"/>
      <c r="QXA675" s="1"/>
      <c r="QXB675" s="1"/>
      <c r="QXC675" s="1"/>
      <c r="QXD675" s="1"/>
      <c r="QXE675" s="1"/>
      <c r="QXF675" s="1"/>
      <c r="QXG675" s="1"/>
      <c r="QXH675" s="1"/>
      <c r="QXI675" s="1"/>
      <c r="QXJ675" s="1"/>
      <c r="QXK675" s="1"/>
      <c r="QXL675" s="1"/>
      <c r="QXM675" s="1"/>
      <c r="QXN675" s="1"/>
      <c r="QXO675" s="1"/>
      <c r="QXP675" s="1"/>
      <c r="QXQ675" s="1"/>
      <c r="QXR675" s="1"/>
      <c r="QXS675" s="1"/>
      <c r="QXT675" s="1"/>
      <c r="QXU675" s="1"/>
      <c r="QXV675" s="1"/>
      <c r="QXW675" s="1"/>
      <c r="QXX675" s="1"/>
      <c r="QXY675" s="1"/>
      <c r="QXZ675" s="1"/>
      <c r="QYA675" s="1"/>
      <c r="QYB675" s="1"/>
      <c r="QYC675" s="1"/>
      <c r="QYD675" s="1"/>
      <c r="QYE675" s="1"/>
      <c r="QYF675" s="1"/>
      <c r="QYG675" s="1"/>
      <c r="QYH675" s="1"/>
      <c r="QYI675" s="1"/>
      <c r="QYJ675" s="1"/>
      <c r="QYK675" s="1"/>
      <c r="QYL675" s="1"/>
      <c r="QYM675" s="1"/>
      <c r="QYN675" s="1"/>
      <c r="QYO675" s="1"/>
      <c r="QYP675" s="1"/>
      <c r="QYQ675" s="1"/>
      <c r="QYR675" s="1"/>
      <c r="QYS675" s="1"/>
      <c r="QYT675" s="1"/>
      <c r="QYU675" s="1"/>
      <c r="QYV675" s="1"/>
      <c r="QYW675" s="1"/>
      <c r="QYX675" s="1"/>
      <c r="QYY675" s="1"/>
      <c r="QYZ675" s="1"/>
      <c r="QZA675" s="1"/>
      <c r="QZB675" s="1"/>
      <c r="QZC675" s="1"/>
      <c r="QZD675" s="1"/>
      <c r="QZE675" s="1"/>
      <c r="QZF675" s="1"/>
      <c r="QZG675" s="1"/>
      <c r="QZH675" s="1"/>
      <c r="QZI675" s="1"/>
      <c r="QZJ675" s="1"/>
      <c r="QZK675" s="1"/>
      <c r="QZL675" s="1"/>
      <c r="QZM675" s="1"/>
      <c r="QZN675" s="1"/>
      <c r="QZO675" s="1"/>
      <c r="QZP675" s="1"/>
      <c r="QZQ675" s="1"/>
      <c r="QZR675" s="1"/>
      <c r="QZS675" s="1"/>
      <c r="QZT675" s="1"/>
      <c r="QZU675" s="1"/>
      <c r="QZV675" s="1"/>
      <c r="QZW675" s="1"/>
      <c r="QZX675" s="1"/>
      <c r="QZY675" s="1"/>
      <c r="QZZ675" s="1"/>
      <c r="RAA675" s="1"/>
      <c r="RAB675" s="1"/>
      <c r="RAC675" s="1"/>
      <c r="RAD675" s="1"/>
      <c r="RAE675" s="1"/>
      <c r="RAF675" s="1"/>
      <c r="RAG675" s="1"/>
      <c r="RAH675" s="1"/>
      <c r="RAI675" s="1"/>
      <c r="RAJ675" s="1"/>
      <c r="RAK675" s="1"/>
      <c r="RAL675" s="1"/>
      <c r="RAM675" s="1"/>
      <c r="RAN675" s="1"/>
      <c r="RAO675" s="1"/>
      <c r="RAP675" s="1"/>
      <c r="RAQ675" s="1"/>
      <c r="RAR675" s="1"/>
      <c r="RAS675" s="1"/>
      <c r="RAT675" s="1"/>
      <c r="RAU675" s="1"/>
      <c r="RAV675" s="1"/>
      <c r="RAW675" s="1"/>
      <c r="RAX675" s="1"/>
      <c r="RAY675" s="1"/>
      <c r="RAZ675" s="1"/>
      <c r="RBA675" s="1"/>
      <c r="RBB675" s="1"/>
      <c r="RBC675" s="1"/>
      <c r="RBD675" s="1"/>
      <c r="RBE675" s="1"/>
      <c r="RBF675" s="1"/>
      <c r="RBG675" s="1"/>
      <c r="RBH675" s="1"/>
      <c r="RBI675" s="1"/>
      <c r="RBJ675" s="1"/>
      <c r="RBK675" s="1"/>
      <c r="RBL675" s="1"/>
      <c r="RBM675" s="1"/>
      <c r="RBN675" s="1"/>
      <c r="RBO675" s="1"/>
      <c r="RBP675" s="1"/>
      <c r="RBQ675" s="1"/>
      <c r="RBR675" s="1"/>
      <c r="RBS675" s="1"/>
      <c r="RBT675" s="1"/>
      <c r="RBU675" s="1"/>
      <c r="RBV675" s="1"/>
      <c r="RBW675" s="1"/>
      <c r="RBX675" s="1"/>
      <c r="RBY675" s="1"/>
      <c r="RBZ675" s="1"/>
      <c r="RCA675" s="1"/>
      <c r="RCB675" s="1"/>
      <c r="RCC675" s="1"/>
      <c r="RCD675" s="1"/>
      <c r="RCE675" s="1"/>
      <c r="RCF675" s="1"/>
      <c r="RCG675" s="1"/>
      <c r="RCH675" s="1"/>
      <c r="RCI675" s="1"/>
      <c r="RCJ675" s="1"/>
      <c r="RCK675" s="1"/>
      <c r="RCL675" s="1"/>
      <c r="RCM675" s="1"/>
      <c r="RCN675" s="1"/>
      <c r="RCO675" s="1"/>
      <c r="RCP675" s="1"/>
      <c r="RCQ675" s="1"/>
      <c r="RCR675" s="1"/>
      <c r="RCS675" s="1"/>
      <c r="RCT675" s="1"/>
      <c r="RCU675" s="1"/>
      <c r="RCV675" s="1"/>
      <c r="RCW675" s="1"/>
      <c r="RCX675" s="1"/>
      <c r="RCY675" s="1"/>
      <c r="RCZ675" s="1"/>
      <c r="RDA675" s="1"/>
      <c r="RDB675" s="1"/>
      <c r="RDC675" s="1"/>
      <c r="RDD675" s="1"/>
      <c r="RDE675" s="1"/>
      <c r="RDF675" s="1"/>
      <c r="RDG675" s="1"/>
      <c r="RDH675" s="1"/>
      <c r="RDI675" s="1"/>
      <c r="RDJ675" s="1"/>
      <c r="RDK675" s="1"/>
      <c r="RDL675" s="1"/>
      <c r="RDM675" s="1"/>
      <c r="RDN675" s="1"/>
      <c r="RDO675" s="1"/>
      <c r="RDP675" s="1"/>
      <c r="RDQ675" s="1"/>
      <c r="RDR675" s="1"/>
      <c r="RDS675" s="1"/>
      <c r="RDT675" s="1"/>
      <c r="RDU675" s="1"/>
      <c r="RDV675" s="1"/>
      <c r="RDW675" s="1"/>
      <c r="RDX675" s="1"/>
      <c r="RDY675" s="1"/>
      <c r="RDZ675" s="1"/>
      <c r="REA675" s="1"/>
      <c r="REB675" s="1"/>
      <c r="REC675" s="1"/>
      <c r="RED675" s="1"/>
      <c r="REE675" s="1"/>
      <c r="REF675" s="1"/>
      <c r="REG675" s="1"/>
      <c r="REH675" s="1"/>
      <c r="REI675" s="1"/>
      <c r="REJ675" s="1"/>
      <c r="REK675" s="1"/>
      <c r="REL675" s="1"/>
      <c r="REM675" s="1"/>
      <c r="REN675" s="1"/>
      <c r="REO675" s="1"/>
      <c r="REP675" s="1"/>
      <c r="REQ675" s="1"/>
      <c r="RER675" s="1"/>
      <c r="RES675" s="1"/>
      <c r="RET675" s="1"/>
      <c r="REU675" s="1"/>
      <c r="REV675" s="1"/>
      <c r="REW675" s="1"/>
      <c r="REX675" s="1"/>
      <c r="REY675" s="1"/>
      <c r="REZ675" s="1"/>
      <c r="RFA675" s="1"/>
      <c r="RFB675" s="1"/>
      <c r="RFC675" s="1"/>
      <c r="RFD675" s="1"/>
      <c r="RFE675" s="1"/>
      <c r="RFF675" s="1"/>
      <c r="RFG675" s="1"/>
      <c r="RFH675" s="1"/>
      <c r="RFI675" s="1"/>
      <c r="RFJ675" s="1"/>
      <c r="RFK675" s="1"/>
      <c r="RFL675" s="1"/>
      <c r="RFM675" s="1"/>
      <c r="RFN675" s="1"/>
      <c r="RFO675" s="1"/>
      <c r="RFP675" s="1"/>
      <c r="RFQ675" s="1"/>
      <c r="RFR675" s="1"/>
      <c r="RFS675" s="1"/>
      <c r="RFT675" s="1"/>
      <c r="RFU675" s="1"/>
      <c r="RFV675" s="1"/>
      <c r="RFW675" s="1"/>
      <c r="RFX675" s="1"/>
      <c r="RFY675" s="1"/>
      <c r="RFZ675" s="1"/>
      <c r="RGA675" s="1"/>
      <c r="RGB675" s="1"/>
      <c r="RGC675" s="1"/>
      <c r="RGD675" s="1"/>
      <c r="RGE675" s="1"/>
      <c r="RGF675" s="1"/>
      <c r="RGG675" s="1"/>
      <c r="RGH675" s="1"/>
      <c r="RGI675" s="1"/>
      <c r="RGJ675" s="1"/>
      <c r="RGK675" s="1"/>
      <c r="RGL675" s="1"/>
      <c r="RGM675" s="1"/>
      <c r="RGN675" s="1"/>
      <c r="RGO675" s="1"/>
      <c r="RGP675" s="1"/>
      <c r="RGQ675" s="1"/>
      <c r="RGR675" s="1"/>
      <c r="RGS675" s="1"/>
      <c r="RGT675" s="1"/>
      <c r="RGU675" s="1"/>
      <c r="RGV675" s="1"/>
      <c r="RGW675" s="1"/>
      <c r="RGX675" s="1"/>
      <c r="RGY675" s="1"/>
      <c r="RGZ675" s="1"/>
      <c r="RHA675" s="1"/>
      <c r="RHB675" s="1"/>
      <c r="RHC675" s="1"/>
      <c r="RHD675" s="1"/>
      <c r="RHE675" s="1"/>
      <c r="RHF675" s="1"/>
      <c r="RHG675" s="1"/>
      <c r="RHH675" s="1"/>
      <c r="RHI675" s="1"/>
      <c r="RHJ675" s="1"/>
      <c r="RHK675" s="1"/>
      <c r="RHL675" s="1"/>
      <c r="RHM675" s="1"/>
      <c r="RHN675" s="1"/>
      <c r="RHO675" s="1"/>
      <c r="RHP675" s="1"/>
      <c r="RHQ675" s="1"/>
      <c r="RHR675" s="1"/>
      <c r="RHS675" s="1"/>
      <c r="RHT675" s="1"/>
      <c r="RHU675" s="1"/>
      <c r="RHV675" s="1"/>
      <c r="RHW675" s="1"/>
      <c r="RHX675" s="1"/>
      <c r="RHY675" s="1"/>
      <c r="RHZ675" s="1"/>
      <c r="RIA675" s="1"/>
      <c r="RIB675" s="1"/>
      <c r="RIC675" s="1"/>
      <c r="RID675" s="1"/>
      <c r="RIE675" s="1"/>
      <c r="RIF675" s="1"/>
      <c r="RIG675" s="1"/>
      <c r="RIH675" s="1"/>
      <c r="RII675" s="1"/>
      <c r="RIJ675" s="1"/>
      <c r="RIK675" s="1"/>
      <c r="RIL675" s="1"/>
      <c r="RIM675" s="1"/>
      <c r="RIN675" s="1"/>
      <c r="RIO675" s="1"/>
      <c r="RIP675" s="1"/>
      <c r="RIQ675" s="1"/>
      <c r="RIR675" s="1"/>
      <c r="RIS675" s="1"/>
      <c r="RIT675" s="1"/>
      <c r="RIU675" s="1"/>
      <c r="RIV675" s="1"/>
      <c r="RIW675" s="1"/>
      <c r="RIX675" s="1"/>
      <c r="RIY675" s="1"/>
      <c r="RIZ675" s="1"/>
      <c r="RJA675" s="1"/>
      <c r="RJB675" s="1"/>
      <c r="RJC675" s="1"/>
      <c r="RJD675" s="1"/>
      <c r="RJE675" s="1"/>
      <c r="RJF675" s="1"/>
      <c r="RJG675" s="1"/>
      <c r="RJH675" s="1"/>
      <c r="RJI675" s="1"/>
      <c r="RJJ675" s="1"/>
      <c r="RJK675" s="1"/>
      <c r="RJL675" s="1"/>
      <c r="RJM675" s="1"/>
      <c r="RJN675" s="1"/>
      <c r="RJO675" s="1"/>
      <c r="RJP675" s="1"/>
      <c r="RJQ675" s="1"/>
      <c r="RJR675" s="1"/>
      <c r="RJS675" s="1"/>
      <c r="RJT675" s="1"/>
      <c r="RJU675" s="1"/>
      <c r="RJV675" s="1"/>
      <c r="RJW675" s="1"/>
      <c r="RJX675" s="1"/>
      <c r="RJY675" s="1"/>
      <c r="RJZ675" s="1"/>
      <c r="RKA675" s="1"/>
      <c r="RKB675" s="1"/>
      <c r="RKC675" s="1"/>
      <c r="RKD675" s="1"/>
      <c r="RKE675" s="1"/>
      <c r="RKF675" s="1"/>
      <c r="RKG675" s="1"/>
      <c r="RKH675" s="1"/>
      <c r="RKI675" s="1"/>
      <c r="RKJ675" s="1"/>
      <c r="RKK675" s="1"/>
      <c r="RKL675" s="1"/>
      <c r="RKM675" s="1"/>
      <c r="RKN675" s="1"/>
      <c r="RKO675" s="1"/>
      <c r="RKP675" s="1"/>
      <c r="RKQ675" s="1"/>
      <c r="RKR675" s="1"/>
      <c r="RKS675" s="1"/>
      <c r="RKT675" s="1"/>
      <c r="RKU675" s="1"/>
      <c r="RKV675" s="1"/>
      <c r="RKW675" s="1"/>
      <c r="RKX675" s="1"/>
      <c r="RKY675" s="1"/>
      <c r="RKZ675" s="1"/>
      <c r="RLA675" s="1"/>
      <c r="RLB675" s="1"/>
      <c r="RLC675" s="1"/>
      <c r="RLD675" s="1"/>
      <c r="RLE675" s="1"/>
      <c r="RLF675" s="1"/>
      <c r="RLG675" s="1"/>
      <c r="RLH675" s="1"/>
      <c r="RLI675" s="1"/>
      <c r="RLJ675" s="1"/>
      <c r="RLK675" s="1"/>
      <c r="RLL675" s="1"/>
      <c r="RLM675" s="1"/>
      <c r="RLN675" s="1"/>
      <c r="RLO675" s="1"/>
      <c r="RLP675" s="1"/>
      <c r="RLQ675" s="1"/>
      <c r="RLR675" s="1"/>
      <c r="RLS675" s="1"/>
      <c r="RLT675" s="1"/>
      <c r="RLU675" s="1"/>
      <c r="RLV675" s="1"/>
      <c r="RLW675" s="1"/>
      <c r="RLX675" s="1"/>
      <c r="RLY675" s="1"/>
      <c r="RLZ675" s="1"/>
      <c r="RMA675" s="1"/>
      <c r="RMB675" s="1"/>
      <c r="RMC675" s="1"/>
      <c r="RMD675" s="1"/>
      <c r="RME675" s="1"/>
      <c r="RMF675" s="1"/>
      <c r="RMG675" s="1"/>
      <c r="RMH675" s="1"/>
      <c r="RMI675" s="1"/>
      <c r="RMJ675" s="1"/>
      <c r="RMK675" s="1"/>
      <c r="RML675" s="1"/>
      <c r="RMM675" s="1"/>
      <c r="RMN675" s="1"/>
      <c r="RMO675" s="1"/>
      <c r="RMP675" s="1"/>
      <c r="RMQ675" s="1"/>
      <c r="RMR675" s="1"/>
      <c r="RMS675" s="1"/>
      <c r="RMT675" s="1"/>
      <c r="RMU675" s="1"/>
      <c r="RMV675" s="1"/>
      <c r="RMW675" s="1"/>
      <c r="RMX675" s="1"/>
      <c r="RMY675" s="1"/>
      <c r="RMZ675" s="1"/>
      <c r="RNA675" s="1"/>
      <c r="RNB675" s="1"/>
      <c r="RNC675" s="1"/>
      <c r="RND675" s="1"/>
      <c r="RNE675" s="1"/>
      <c r="RNF675" s="1"/>
      <c r="RNG675" s="1"/>
      <c r="RNH675" s="1"/>
      <c r="RNI675" s="1"/>
      <c r="RNJ675" s="1"/>
      <c r="RNK675" s="1"/>
      <c r="RNL675" s="1"/>
      <c r="RNM675" s="1"/>
      <c r="RNN675" s="1"/>
      <c r="RNO675" s="1"/>
      <c r="RNP675" s="1"/>
      <c r="RNQ675" s="1"/>
      <c r="RNR675" s="1"/>
      <c r="RNS675" s="1"/>
      <c r="RNT675" s="1"/>
      <c r="RNU675" s="1"/>
      <c r="RNV675" s="1"/>
      <c r="RNW675" s="1"/>
      <c r="RNX675" s="1"/>
      <c r="RNY675" s="1"/>
      <c r="RNZ675" s="1"/>
      <c r="ROA675" s="1"/>
      <c r="ROB675" s="1"/>
      <c r="ROC675" s="1"/>
      <c r="ROD675" s="1"/>
      <c r="ROE675" s="1"/>
      <c r="ROF675" s="1"/>
      <c r="ROG675" s="1"/>
      <c r="ROH675" s="1"/>
      <c r="ROI675" s="1"/>
      <c r="ROJ675" s="1"/>
      <c r="ROK675" s="1"/>
      <c r="ROL675" s="1"/>
      <c r="ROM675" s="1"/>
      <c r="RON675" s="1"/>
      <c r="ROO675" s="1"/>
      <c r="ROP675" s="1"/>
      <c r="ROQ675" s="1"/>
      <c r="ROR675" s="1"/>
      <c r="ROS675" s="1"/>
      <c r="ROT675" s="1"/>
      <c r="ROU675" s="1"/>
      <c r="ROV675" s="1"/>
      <c r="ROW675" s="1"/>
      <c r="ROX675" s="1"/>
      <c r="ROY675" s="1"/>
      <c r="ROZ675" s="1"/>
      <c r="RPA675" s="1"/>
      <c r="RPB675" s="1"/>
      <c r="RPC675" s="1"/>
      <c r="RPD675" s="1"/>
      <c r="RPE675" s="1"/>
      <c r="RPF675" s="1"/>
      <c r="RPG675" s="1"/>
      <c r="RPH675" s="1"/>
      <c r="RPI675" s="1"/>
      <c r="RPJ675" s="1"/>
      <c r="RPK675" s="1"/>
      <c r="RPL675" s="1"/>
      <c r="RPM675" s="1"/>
      <c r="RPN675" s="1"/>
      <c r="RPO675" s="1"/>
      <c r="RPP675" s="1"/>
      <c r="RPQ675" s="1"/>
      <c r="RPR675" s="1"/>
      <c r="RPS675" s="1"/>
      <c r="RPT675" s="1"/>
      <c r="RPU675" s="1"/>
      <c r="RPV675" s="1"/>
      <c r="RPW675" s="1"/>
      <c r="RPX675" s="1"/>
      <c r="RPY675" s="1"/>
      <c r="RPZ675" s="1"/>
      <c r="RQA675" s="1"/>
      <c r="RQB675" s="1"/>
      <c r="RQC675" s="1"/>
      <c r="RQD675" s="1"/>
      <c r="RQE675" s="1"/>
      <c r="RQF675" s="1"/>
      <c r="RQG675" s="1"/>
      <c r="RQH675" s="1"/>
      <c r="RQI675" s="1"/>
      <c r="RQJ675" s="1"/>
      <c r="RQK675" s="1"/>
      <c r="RQL675" s="1"/>
      <c r="RQM675" s="1"/>
      <c r="RQN675" s="1"/>
      <c r="RQO675" s="1"/>
      <c r="RQP675" s="1"/>
      <c r="RQQ675" s="1"/>
      <c r="RQR675" s="1"/>
      <c r="RQS675" s="1"/>
      <c r="RQT675" s="1"/>
      <c r="RQU675" s="1"/>
      <c r="RQV675" s="1"/>
      <c r="RQW675" s="1"/>
      <c r="RQX675" s="1"/>
      <c r="RQY675" s="1"/>
      <c r="RQZ675" s="1"/>
      <c r="RRA675" s="1"/>
      <c r="RRB675" s="1"/>
      <c r="RRC675" s="1"/>
      <c r="RRD675" s="1"/>
      <c r="RRE675" s="1"/>
      <c r="RRF675" s="1"/>
      <c r="RRG675" s="1"/>
      <c r="RRH675" s="1"/>
      <c r="RRI675" s="1"/>
      <c r="RRJ675" s="1"/>
      <c r="RRK675" s="1"/>
      <c r="RRL675" s="1"/>
      <c r="RRM675" s="1"/>
      <c r="RRN675" s="1"/>
      <c r="RRO675" s="1"/>
      <c r="RRP675" s="1"/>
      <c r="RRQ675" s="1"/>
      <c r="RRR675" s="1"/>
      <c r="RRS675" s="1"/>
      <c r="RRT675" s="1"/>
      <c r="RRU675" s="1"/>
      <c r="RRV675" s="1"/>
      <c r="RRW675" s="1"/>
      <c r="RRX675" s="1"/>
      <c r="RRY675" s="1"/>
      <c r="RRZ675" s="1"/>
      <c r="RSA675" s="1"/>
      <c r="RSB675" s="1"/>
      <c r="RSC675" s="1"/>
      <c r="RSD675" s="1"/>
      <c r="RSE675" s="1"/>
      <c r="RSF675" s="1"/>
      <c r="RSG675" s="1"/>
      <c r="RSH675" s="1"/>
      <c r="RSI675" s="1"/>
      <c r="RSJ675" s="1"/>
      <c r="RSK675" s="1"/>
      <c r="RSL675" s="1"/>
      <c r="RSM675" s="1"/>
      <c r="RSN675" s="1"/>
      <c r="RSO675" s="1"/>
      <c r="RSP675" s="1"/>
      <c r="RSQ675" s="1"/>
      <c r="RSR675" s="1"/>
      <c r="RSS675" s="1"/>
      <c r="RST675" s="1"/>
      <c r="RSU675" s="1"/>
      <c r="RSV675" s="1"/>
      <c r="RSW675" s="1"/>
      <c r="RSX675" s="1"/>
      <c r="RSY675" s="1"/>
      <c r="RSZ675" s="1"/>
      <c r="RTA675" s="1"/>
      <c r="RTB675" s="1"/>
      <c r="RTC675" s="1"/>
      <c r="RTD675" s="1"/>
      <c r="RTE675" s="1"/>
      <c r="RTF675" s="1"/>
      <c r="RTG675" s="1"/>
      <c r="RTH675" s="1"/>
      <c r="RTI675" s="1"/>
      <c r="RTJ675" s="1"/>
      <c r="RTK675" s="1"/>
      <c r="RTL675" s="1"/>
      <c r="RTM675" s="1"/>
      <c r="RTN675" s="1"/>
      <c r="RTO675" s="1"/>
      <c r="RTP675" s="1"/>
      <c r="RTQ675" s="1"/>
      <c r="RTR675" s="1"/>
      <c r="RTS675" s="1"/>
      <c r="RTT675" s="1"/>
      <c r="RTU675" s="1"/>
      <c r="RTV675" s="1"/>
      <c r="RTW675" s="1"/>
      <c r="RTX675" s="1"/>
      <c r="RTY675" s="1"/>
      <c r="RTZ675" s="1"/>
      <c r="RUA675" s="1"/>
      <c r="RUB675" s="1"/>
      <c r="RUC675" s="1"/>
      <c r="RUD675" s="1"/>
      <c r="RUE675" s="1"/>
      <c r="RUF675" s="1"/>
      <c r="RUG675" s="1"/>
      <c r="RUH675" s="1"/>
      <c r="RUI675" s="1"/>
      <c r="RUJ675" s="1"/>
      <c r="RUK675" s="1"/>
      <c r="RUL675" s="1"/>
      <c r="RUM675" s="1"/>
      <c r="RUN675" s="1"/>
      <c r="RUO675" s="1"/>
      <c r="RUP675" s="1"/>
      <c r="RUQ675" s="1"/>
      <c r="RUR675" s="1"/>
      <c r="RUS675" s="1"/>
      <c r="RUT675" s="1"/>
      <c r="RUU675" s="1"/>
      <c r="RUV675" s="1"/>
      <c r="RUW675" s="1"/>
      <c r="RUX675" s="1"/>
      <c r="RUY675" s="1"/>
      <c r="RUZ675" s="1"/>
      <c r="RVA675" s="1"/>
      <c r="RVB675" s="1"/>
      <c r="RVC675" s="1"/>
      <c r="RVD675" s="1"/>
      <c r="RVE675" s="1"/>
      <c r="RVF675" s="1"/>
      <c r="RVG675" s="1"/>
      <c r="RVH675" s="1"/>
      <c r="RVI675" s="1"/>
      <c r="RVJ675" s="1"/>
      <c r="RVK675" s="1"/>
      <c r="RVL675" s="1"/>
      <c r="RVM675" s="1"/>
      <c r="RVN675" s="1"/>
      <c r="RVO675" s="1"/>
      <c r="RVP675" s="1"/>
      <c r="RVQ675" s="1"/>
      <c r="RVR675" s="1"/>
      <c r="RVS675" s="1"/>
      <c r="RVT675" s="1"/>
      <c r="RVU675" s="1"/>
      <c r="RVV675" s="1"/>
      <c r="RVW675" s="1"/>
      <c r="RVX675" s="1"/>
      <c r="RVY675" s="1"/>
      <c r="RVZ675" s="1"/>
      <c r="RWA675" s="1"/>
      <c r="RWB675" s="1"/>
      <c r="RWC675" s="1"/>
      <c r="RWD675" s="1"/>
      <c r="RWE675" s="1"/>
      <c r="RWF675" s="1"/>
      <c r="RWG675" s="1"/>
      <c r="RWH675" s="1"/>
      <c r="RWI675" s="1"/>
      <c r="RWJ675" s="1"/>
      <c r="RWK675" s="1"/>
      <c r="RWL675" s="1"/>
      <c r="RWM675" s="1"/>
      <c r="RWN675" s="1"/>
      <c r="RWO675" s="1"/>
      <c r="RWP675" s="1"/>
      <c r="RWQ675" s="1"/>
      <c r="RWR675" s="1"/>
      <c r="RWS675" s="1"/>
      <c r="RWT675" s="1"/>
      <c r="RWU675" s="1"/>
      <c r="RWV675" s="1"/>
      <c r="RWW675" s="1"/>
      <c r="RWX675" s="1"/>
      <c r="RWY675" s="1"/>
      <c r="RWZ675" s="1"/>
      <c r="RXA675" s="1"/>
      <c r="RXB675" s="1"/>
      <c r="RXC675" s="1"/>
      <c r="RXD675" s="1"/>
      <c r="RXE675" s="1"/>
      <c r="RXF675" s="1"/>
      <c r="RXG675" s="1"/>
      <c r="RXH675" s="1"/>
      <c r="RXI675" s="1"/>
      <c r="RXJ675" s="1"/>
      <c r="RXK675" s="1"/>
      <c r="RXL675" s="1"/>
      <c r="RXM675" s="1"/>
      <c r="RXN675" s="1"/>
      <c r="RXO675" s="1"/>
      <c r="RXP675" s="1"/>
      <c r="RXQ675" s="1"/>
      <c r="RXR675" s="1"/>
      <c r="RXS675" s="1"/>
      <c r="RXT675" s="1"/>
      <c r="RXU675" s="1"/>
      <c r="RXV675" s="1"/>
      <c r="RXW675" s="1"/>
      <c r="RXX675" s="1"/>
      <c r="RXY675" s="1"/>
      <c r="RXZ675" s="1"/>
      <c r="RYA675" s="1"/>
      <c r="RYB675" s="1"/>
      <c r="RYC675" s="1"/>
      <c r="RYD675" s="1"/>
      <c r="RYE675" s="1"/>
      <c r="RYF675" s="1"/>
      <c r="RYG675" s="1"/>
      <c r="RYH675" s="1"/>
      <c r="RYI675" s="1"/>
      <c r="RYJ675" s="1"/>
      <c r="RYK675" s="1"/>
      <c r="RYL675" s="1"/>
      <c r="RYM675" s="1"/>
      <c r="RYN675" s="1"/>
      <c r="RYO675" s="1"/>
      <c r="RYP675" s="1"/>
      <c r="RYQ675" s="1"/>
      <c r="RYR675" s="1"/>
      <c r="RYS675" s="1"/>
      <c r="RYT675" s="1"/>
      <c r="RYU675" s="1"/>
      <c r="RYV675" s="1"/>
      <c r="RYW675" s="1"/>
      <c r="RYX675" s="1"/>
      <c r="RYY675" s="1"/>
      <c r="RYZ675" s="1"/>
      <c r="RZA675" s="1"/>
      <c r="RZB675" s="1"/>
      <c r="RZC675" s="1"/>
      <c r="RZD675" s="1"/>
      <c r="RZE675" s="1"/>
      <c r="RZF675" s="1"/>
      <c r="RZG675" s="1"/>
      <c r="RZH675" s="1"/>
      <c r="RZI675" s="1"/>
      <c r="RZJ675" s="1"/>
      <c r="RZK675" s="1"/>
      <c r="RZL675" s="1"/>
      <c r="RZM675" s="1"/>
      <c r="RZN675" s="1"/>
      <c r="RZO675" s="1"/>
      <c r="RZP675" s="1"/>
      <c r="RZQ675" s="1"/>
      <c r="RZR675" s="1"/>
      <c r="RZS675" s="1"/>
      <c r="RZT675" s="1"/>
      <c r="RZU675" s="1"/>
      <c r="RZV675" s="1"/>
      <c r="RZW675" s="1"/>
      <c r="RZX675" s="1"/>
      <c r="RZY675" s="1"/>
      <c r="RZZ675" s="1"/>
      <c r="SAA675" s="1"/>
      <c r="SAB675" s="1"/>
      <c r="SAC675" s="1"/>
      <c r="SAD675" s="1"/>
      <c r="SAE675" s="1"/>
      <c r="SAF675" s="1"/>
      <c r="SAG675" s="1"/>
      <c r="SAH675" s="1"/>
      <c r="SAI675" s="1"/>
      <c r="SAJ675" s="1"/>
      <c r="SAK675" s="1"/>
      <c r="SAL675" s="1"/>
      <c r="SAM675" s="1"/>
      <c r="SAN675" s="1"/>
      <c r="SAO675" s="1"/>
      <c r="SAP675" s="1"/>
      <c r="SAQ675" s="1"/>
      <c r="SAR675" s="1"/>
      <c r="SAS675" s="1"/>
      <c r="SAT675" s="1"/>
      <c r="SAU675" s="1"/>
      <c r="SAV675" s="1"/>
      <c r="SAW675" s="1"/>
      <c r="SAX675" s="1"/>
      <c r="SAY675" s="1"/>
      <c r="SAZ675" s="1"/>
      <c r="SBA675" s="1"/>
      <c r="SBB675" s="1"/>
      <c r="SBC675" s="1"/>
      <c r="SBD675" s="1"/>
      <c r="SBE675" s="1"/>
      <c r="SBF675" s="1"/>
      <c r="SBG675" s="1"/>
      <c r="SBH675" s="1"/>
      <c r="SBI675" s="1"/>
      <c r="SBJ675" s="1"/>
      <c r="SBK675" s="1"/>
      <c r="SBL675" s="1"/>
      <c r="SBM675" s="1"/>
      <c r="SBN675" s="1"/>
      <c r="SBO675" s="1"/>
      <c r="SBP675" s="1"/>
      <c r="SBQ675" s="1"/>
      <c r="SBR675" s="1"/>
      <c r="SBS675" s="1"/>
      <c r="SBT675" s="1"/>
      <c r="SBU675" s="1"/>
      <c r="SBV675" s="1"/>
      <c r="SBW675" s="1"/>
      <c r="SBX675" s="1"/>
      <c r="SBY675" s="1"/>
      <c r="SBZ675" s="1"/>
      <c r="SCA675" s="1"/>
      <c r="SCB675" s="1"/>
      <c r="SCC675" s="1"/>
      <c r="SCD675" s="1"/>
      <c r="SCE675" s="1"/>
      <c r="SCF675" s="1"/>
      <c r="SCG675" s="1"/>
      <c r="SCH675" s="1"/>
      <c r="SCI675" s="1"/>
      <c r="SCJ675" s="1"/>
      <c r="SCK675" s="1"/>
      <c r="SCL675" s="1"/>
      <c r="SCM675" s="1"/>
      <c r="SCN675" s="1"/>
      <c r="SCO675" s="1"/>
      <c r="SCP675" s="1"/>
      <c r="SCQ675" s="1"/>
      <c r="SCR675" s="1"/>
      <c r="SCS675" s="1"/>
      <c r="SCT675" s="1"/>
      <c r="SCU675" s="1"/>
      <c r="SCV675" s="1"/>
      <c r="SCW675" s="1"/>
      <c r="SCX675" s="1"/>
      <c r="SCY675" s="1"/>
      <c r="SCZ675" s="1"/>
      <c r="SDA675" s="1"/>
      <c r="SDB675" s="1"/>
      <c r="SDC675" s="1"/>
      <c r="SDD675" s="1"/>
      <c r="SDE675" s="1"/>
      <c r="SDF675" s="1"/>
      <c r="SDG675" s="1"/>
      <c r="SDH675" s="1"/>
      <c r="SDI675" s="1"/>
      <c r="SDJ675" s="1"/>
      <c r="SDK675" s="1"/>
      <c r="SDL675" s="1"/>
      <c r="SDM675" s="1"/>
      <c r="SDN675" s="1"/>
      <c r="SDO675" s="1"/>
      <c r="SDP675" s="1"/>
      <c r="SDQ675" s="1"/>
      <c r="SDR675" s="1"/>
      <c r="SDS675" s="1"/>
      <c r="SDT675" s="1"/>
      <c r="SDU675" s="1"/>
      <c r="SDV675" s="1"/>
      <c r="SDW675" s="1"/>
      <c r="SDX675" s="1"/>
      <c r="SDY675" s="1"/>
      <c r="SDZ675" s="1"/>
      <c r="SEA675" s="1"/>
      <c r="SEB675" s="1"/>
      <c r="SEC675" s="1"/>
      <c r="SED675" s="1"/>
      <c r="SEE675" s="1"/>
      <c r="SEF675" s="1"/>
      <c r="SEG675" s="1"/>
      <c r="SEH675" s="1"/>
      <c r="SEI675" s="1"/>
      <c r="SEJ675" s="1"/>
      <c r="SEK675" s="1"/>
      <c r="SEL675" s="1"/>
      <c r="SEM675" s="1"/>
      <c r="SEN675" s="1"/>
      <c r="SEO675" s="1"/>
      <c r="SEP675" s="1"/>
      <c r="SEQ675" s="1"/>
      <c r="SER675" s="1"/>
      <c r="SES675" s="1"/>
      <c r="SET675" s="1"/>
      <c r="SEU675" s="1"/>
      <c r="SEV675" s="1"/>
      <c r="SEW675" s="1"/>
      <c r="SEX675" s="1"/>
      <c r="SEY675" s="1"/>
      <c r="SEZ675" s="1"/>
      <c r="SFA675" s="1"/>
      <c r="SFB675" s="1"/>
      <c r="SFC675" s="1"/>
      <c r="SFD675" s="1"/>
      <c r="SFE675" s="1"/>
      <c r="SFF675" s="1"/>
      <c r="SFG675" s="1"/>
      <c r="SFH675" s="1"/>
      <c r="SFI675" s="1"/>
      <c r="SFJ675" s="1"/>
      <c r="SFK675" s="1"/>
      <c r="SFL675" s="1"/>
      <c r="SFM675" s="1"/>
      <c r="SFN675" s="1"/>
      <c r="SFO675" s="1"/>
      <c r="SFP675" s="1"/>
      <c r="SFQ675" s="1"/>
      <c r="SFR675" s="1"/>
      <c r="SFS675" s="1"/>
      <c r="SFT675" s="1"/>
      <c r="SFU675" s="1"/>
      <c r="SFV675" s="1"/>
      <c r="SFW675" s="1"/>
      <c r="SFX675" s="1"/>
      <c r="SFY675" s="1"/>
      <c r="SFZ675" s="1"/>
      <c r="SGA675" s="1"/>
      <c r="SGB675" s="1"/>
      <c r="SGC675" s="1"/>
      <c r="SGD675" s="1"/>
      <c r="SGE675" s="1"/>
      <c r="SGF675" s="1"/>
      <c r="SGG675" s="1"/>
      <c r="SGH675" s="1"/>
      <c r="SGI675" s="1"/>
      <c r="SGJ675" s="1"/>
      <c r="SGK675" s="1"/>
      <c r="SGL675" s="1"/>
      <c r="SGM675" s="1"/>
      <c r="SGN675" s="1"/>
      <c r="SGO675" s="1"/>
      <c r="SGP675" s="1"/>
      <c r="SGQ675" s="1"/>
      <c r="SGR675" s="1"/>
      <c r="SGS675" s="1"/>
      <c r="SGT675" s="1"/>
      <c r="SGU675" s="1"/>
      <c r="SGV675" s="1"/>
      <c r="SGW675" s="1"/>
      <c r="SGX675" s="1"/>
      <c r="SGY675" s="1"/>
      <c r="SGZ675" s="1"/>
      <c r="SHA675" s="1"/>
      <c r="SHB675" s="1"/>
      <c r="SHC675" s="1"/>
      <c r="SHD675" s="1"/>
      <c r="SHE675" s="1"/>
      <c r="SHF675" s="1"/>
      <c r="SHG675" s="1"/>
      <c r="SHH675" s="1"/>
      <c r="SHI675" s="1"/>
      <c r="SHJ675" s="1"/>
      <c r="SHK675" s="1"/>
      <c r="SHL675" s="1"/>
      <c r="SHM675" s="1"/>
      <c r="SHN675" s="1"/>
      <c r="SHO675" s="1"/>
      <c r="SHP675" s="1"/>
      <c r="SHQ675" s="1"/>
      <c r="SHR675" s="1"/>
      <c r="SHS675" s="1"/>
      <c r="SHT675" s="1"/>
      <c r="SHU675" s="1"/>
      <c r="SHV675" s="1"/>
      <c r="SHW675" s="1"/>
      <c r="SHX675" s="1"/>
      <c r="SHY675" s="1"/>
      <c r="SHZ675" s="1"/>
      <c r="SIA675" s="1"/>
      <c r="SIB675" s="1"/>
      <c r="SIC675" s="1"/>
      <c r="SID675" s="1"/>
      <c r="SIE675" s="1"/>
      <c r="SIF675" s="1"/>
      <c r="SIG675" s="1"/>
      <c r="SIH675" s="1"/>
      <c r="SII675" s="1"/>
      <c r="SIJ675" s="1"/>
      <c r="SIK675" s="1"/>
      <c r="SIL675" s="1"/>
      <c r="SIM675" s="1"/>
      <c r="SIN675" s="1"/>
      <c r="SIO675" s="1"/>
      <c r="SIP675" s="1"/>
      <c r="SIQ675" s="1"/>
      <c r="SIR675" s="1"/>
      <c r="SIS675" s="1"/>
      <c r="SIT675" s="1"/>
      <c r="SIU675" s="1"/>
      <c r="SIV675" s="1"/>
      <c r="SIW675" s="1"/>
      <c r="SIX675" s="1"/>
      <c r="SIY675" s="1"/>
      <c r="SIZ675" s="1"/>
      <c r="SJA675" s="1"/>
      <c r="SJB675" s="1"/>
      <c r="SJC675" s="1"/>
      <c r="SJD675" s="1"/>
      <c r="SJE675" s="1"/>
      <c r="SJF675" s="1"/>
      <c r="SJG675" s="1"/>
      <c r="SJH675" s="1"/>
      <c r="SJI675" s="1"/>
      <c r="SJJ675" s="1"/>
      <c r="SJK675" s="1"/>
      <c r="SJL675" s="1"/>
      <c r="SJM675" s="1"/>
      <c r="SJN675" s="1"/>
      <c r="SJO675" s="1"/>
      <c r="SJP675" s="1"/>
      <c r="SJQ675" s="1"/>
      <c r="SJR675" s="1"/>
      <c r="SJS675" s="1"/>
      <c r="SJT675" s="1"/>
      <c r="SJU675" s="1"/>
      <c r="SJV675" s="1"/>
      <c r="SJW675" s="1"/>
      <c r="SJX675" s="1"/>
      <c r="SJY675" s="1"/>
      <c r="SJZ675" s="1"/>
      <c r="SKA675" s="1"/>
      <c r="SKB675" s="1"/>
      <c r="SKC675" s="1"/>
      <c r="SKD675" s="1"/>
      <c r="SKE675" s="1"/>
      <c r="SKF675" s="1"/>
      <c r="SKG675" s="1"/>
      <c r="SKH675" s="1"/>
      <c r="SKI675" s="1"/>
      <c r="SKJ675" s="1"/>
      <c r="SKK675" s="1"/>
      <c r="SKL675" s="1"/>
      <c r="SKM675" s="1"/>
      <c r="SKN675" s="1"/>
      <c r="SKO675" s="1"/>
      <c r="SKP675" s="1"/>
      <c r="SKQ675" s="1"/>
      <c r="SKR675" s="1"/>
      <c r="SKS675" s="1"/>
      <c r="SKT675" s="1"/>
      <c r="SKU675" s="1"/>
      <c r="SKV675" s="1"/>
      <c r="SKW675" s="1"/>
      <c r="SKX675" s="1"/>
      <c r="SKY675" s="1"/>
      <c r="SKZ675" s="1"/>
      <c r="SLA675" s="1"/>
      <c r="SLB675" s="1"/>
      <c r="SLC675" s="1"/>
      <c r="SLD675" s="1"/>
      <c r="SLE675" s="1"/>
      <c r="SLF675" s="1"/>
      <c r="SLG675" s="1"/>
      <c r="SLH675" s="1"/>
      <c r="SLI675" s="1"/>
      <c r="SLJ675" s="1"/>
      <c r="SLK675" s="1"/>
      <c r="SLL675" s="1"/>
      <c r="SLM675" s="1"/>
      <c r="SLN675" s="1"/>
      <c r="SLO675" s="1"/>
      <c r="SLP675" s="1"/>
      <c r="SLQ675" s="1"/>
      <c r="SLR675" s="1"/>
      <c r="SLS675" s="1"/>
      <c r="SLT675" s="1"/>
      <c r="SLU675" s="1"/>
      <c r="SLV675" s="1"/>
      <c r="SLW675" s="1"/>
      <c r="SLX675" s="1"/>
      <c r="SLY675" s="1"/>
      <c r="SLZ675" s="1"/>
      <c r="SMA675" s="1"/>
      <c r="SMB675" s="1"/>
      <c r="SMC675" s="1"/>
      <c r="SMD675" s="1"/>
      <c r="SME675" s="1"/>
      <c r="SMF675" s="1"/>
      <c r="SMG675" s="1"/>
      <c r="SMH675" s="1"/>
      <c r="SMI675" s="1"/>
      <c r="SMJ675" s="1"/>
      <c r="SMK675" s="1"/>
      <c r="SML675" s="1"/>
      <c r="SMM675" s="1"/>
      <c r="SMN675" s="1"/>
      <c r="SMO675" s="1"/>
      <c r="SMP675" s="1"/>
      <c r="SMQ675" s="1"/>
      <c r="SMR675" s="1"/>
      <c r="SMS675" s="1"/>
      <c r="SMT675" s="1"/>
      <c r="SMU675" s="1"/>
      <c r="SMV675" s="1"/>
      <c r="SMW675" s="1"/>
      <c r="SMX675" s="1"/>
      <c r="SMY675" s="1"/>
      <c r="SMZ675" s="1"/>
      <c r="SNA675" s="1"/>
      <c r="SNB675" s="1"/>
      <c r="SNC675" s="1"/>
      <c r="SND675" s="1"/>
      <c r="SNE675" s="1"/>
      <c r="SNF675" s="1"/>
      <c r="SNG675" s="1"/>
      <c r="SNH675" s="1"/>
      <c r="SNI675" s="1"/>
      <c r="SNJ675" s="1"/>
      <c r="SNK675" s="1"/>
      <c r="SNL675" s="1"/>
      <c r="SNM675" s="1"/>
      <c r="SNN675" s="1"/>
      <c r="SNO675" s="1"/>
      <c r="SNP675" s="1"/>
      <c r="SNQ675" s="1"/>
      <c r="SNR675" s="1"/>
      <c r="SNS675" s="1"/>
      <c r="SNT675" s="1"/>
      <c r="SNU675" s="1"/>
      <c r="SNV675" s="1"/>
      <c r="SNW675" s="1"/>
      <c r="SNX675" s="1"/>
      <c r="SNY675" s="1"/>
      <c r="SNZ675" s="1"/>
      <c r="SOA675" s="1"/>
      <c r="SOB675" s="1"/>
      <c r="SOC675" s="1"/>
      <c r="SOD675" s="1"/>
      <c r="SOE675" s="1"/>
      <c r="SOF675" s="1"/>
      <c r="SOG675" s="1"/>
      <c r="SOH675" s="1"/>
      <c r="SOI675" s="1"/>
      <c r="SOJ675" s="1"/>
      <c r="SOK675" s="1"/>
      <c r="SOL675" s="1"/>
      <c r="SOM675" s="1"/>
      <c r="SON675" s="1"/>
      <c r="SOO675" s="1"/>
      <c r="SOP675" s="1"/>
      <c r="SOQ675" s="1"/>
      <c r="SOR675" s="1"/>
      <c r="SOS675" s="1"/>
      <c r="SOT675" s="1"/>
      <c r="SOU675" s="1"/>
      <c r="SOV675" s="1"/>
      <c r="SOW675" s="1"/>
      <c r="SOX675" s="1"/>
      <c r="SOY675" s="1"/>
      <c r="SOZ675" s="1"/>
      <c r="SPA675" s="1"/>
      <c r="SPB675" s="1"/>
      <c r="SPC675" s="1"/>
      <c r="SPD675" s="1"/>
      <c r="SPE675" s="1"/>
      <c r="SPF675" s="1"/>
      <c r="SPG675" s="1"/>
      <c r="SPH675" s="1"/>
      <c r="SPI675" s="1"/>
      <c r="SPJ675" s="1"/>
      <c r="SPK675" s="1"/>
      <c r="SPL675" s="1"/>
      <c r="SPM675" s="1"/>
      <c r="SPN675" s="1"/>
      <c r="SPO675" s="1"/>
      <c r="SPP675" s="1"/>
      <c r="SPQ675" s="1"/>
      <c r="SPR675" s="1"/>
      <c r="SPS675" s="1"/>
      <c r="SPT675" s="1"/>
      <c r="SPU675" s="1"/>
      <c r="SPV675" s="1"/>
      <c r="SPW675" s="1"/>
      <c r="SPX675" s="1"/>
      <c r="SPY675" s="1"/>
      <c r="SPZ675" s="1"/>
      <c r="SQA675" s="1"/>
      <c r="SQB675" s="1"/>
      <c r="SQC675" s="1"/>
      <c r="SQD675" s="1"/>
      <c r="SQE675" s="1"/>
      <c r="SQF675" s="1"/>
      <c r="SQG675" s="1"/>
      <c r="SQH675" s="1"/>
      <c r="SQI675" s="1"/>
      <c r="SQJ675" s="1"/>
      <c r="SQK675" s="1"/>
      <c r="SQL675" s="1"/>
      <c r="SQM675" s="1"/>
      <c r="SQN675" s="1"/>
      <c r="SQO675" s="1"/>
      <c r="SQP675" s="1"/>
      <c r="SQQ675" s="1"/>
      <c r="SQR675" s="1"/>
      <c r="SQS675" s="1"/>
      <c r="SQT675" s="1"/>
      <c r="SQU675" s="1"/>
      <c r="SQV675" s="1"/>
      <c r="SQW675" s="1"/>
      <c r="SQX675" s="1"/>
      <c r="SQY675" s="1"/>
      <c r="SQZ675" s="1"/>
      <c r="SRA675" s="1"/>
      <c r="SRB675" s="1"/>
      <c r="SRC675" s="1"/>
      <c r="SRD675" s="1"/>
      <c r="SRE675" s="1"/>
      <c r="SRF675" s="1"/>
      <c r="SRG675" s="1"/>
      <c r="SRH675" s="1"/>
      <c r="SRI675" s="1"/>
      <c r="SRJ675" s="1"/>
      <c r="SRK675" s="1"/>
      <c r="SRL675" s="1"/>
      <c r="SRM675" s="1"/>
      <c r="SRN675" s="1"/>
      <c r="SRO675" s="1"/>
      <c r="SRP675" s="1"/>
      <c r="SRQ675" s="1"/>
      <c r="SRR675" s="1"/>
      <c r="SRS675" s="1"/>
      <c r="SRT675" s="1"/>
      <c r="SRU675" s="1"/>
      <c r="SRV675" s="1"/>
      <c r="SRW675" s="1"/>
      <c r="SRX675" s="1"/>
      <c r="SRY675" s="1"/>
      <c r="SRZ675" s="1"/>
      <c r="SSA675" s="1"/>
      <c r="SSB675" s="1"/>
      <c r="SSC675" s="1"/>
      <c r="SSD675" s="1"/>
      <c r="SSE675" s="1"/>
      <c r="SSF675" s="1"/>
      <c r="SSG675" s="1"/>
      <c r="SSH675" s="1"/>
      <c r="SSI675" s="1"/>
      <c r="SSJ675" s="1"/>
      <c r="SSK675" s="1"/>
      <c r="SSL675" s="1"/>
      <c r="SSM675" s="1"/>
      <c r="SSN675" s="1"/>
      <c r="SSO675" s="1"/>
      <c r="SSP675" s="1"/>
      <c r="SSQ675" s="1"/>
      <c r="SSR675" s="1"/>
      <c r="SSS675" s="1"/>
      <c r="SST675" s="1"/>
      <c r="SSU675" s="1"/>
      <c r="SSV675" s="1"/>
      <c r="SSW675" s="1"/>
      <c r="SSX675" s="1"/>
      <c r="SSY675" s="1"/>
      <c r="SSZ675" s="1"/>
      <c r="STA675" s="1"/>
      <c r="STB675" s="1"/>
      <c r="STC675" s="1"/>
      <c r="STD675" s="1"/>
      <c r="STE675" s="1"/>
      <c r="STF675" s="1"/>
      <c r="STG675" s="1"/>
      <c r="STH675" s="1"/>
      <c r="STI675" s="1"/>
      <c r="STJ675" s="1"/>
      <c r="STK675" s="1"/>
      <c r="STL675" s="1"/>
      <c r="STM675" s="1"/>
      <c r="STN675" s="1"/>
      <c r="STO675" s="1"/>
      <c r="STP675" s="1"/>
      <c r="STQ675" s="1"/>
      <c r="STR675" s="1"/>
      <c r="STS675" s="1"/>
      <c r="STT675" s="1"/>
      <c r="STU675" s="1"/>
      <c r="STV675" s="1"/>
      <c r="STW675" s="1"/>
      <c r="STX675" s="1"/>
      <c r="STY675" s="1"/>
      <c r="STZ675" s="1"/>
      <c r="SUA675" s="1"/>
      <c r="SUB675" s="1"/>
      <c r="SUC675" s="1"/>
      <c r="SUD675" s="1"/>
      <c r="SUE675" s="1"/>
      <c r="SUF675" s="1"/>
      <c r="SUG675" s="1"/>
      <c r="SUH675" s="1"/>
      <c r="SUI675" s="1"/>
      <c r="SUJ675" s="1"/>
      <c r="SUK675" s="1"/>
      <c r="SUL675" s="1"/>
      <c r="SUM675" s="1"/>
      <c r="SUN675" s="1"/>
      <c r="SUO675" s="1"/>
      <c r="SUP675" s="1"/>
      <c r="SUQ675" s="1"/>
      <c r="SUR675" s="1"/>
      <c r="SUS675" s="1"/>
      <c r="SUT675" s="1"/>
      <c r="SUU675" s="1"/>
      <c r="SUV675" s="1"/>
      <c r="SUW675" s="1"/>
      <c r="SUX675" s="1"/>
      <c r="SUY675" s="1"/>
      <c r="SUZ675" s="1"/>
      <c r="SVA675" s="1"/>
      <c r="SVB675" s="1"/>
      <c r="SVC675" s="1"/>
      <c r="SVD675" s="1"/>
      <c r="SVE675" s="1"/>
      <c r="SVF675" s="1"/>
      <c r="SVG675" s="1"/>
      <c r="SVH675" s="1"/>
      <c r="SVI675" s="1"/>
      <c r="SVJ675" s="1"/>
      <c r="SVK675" s="1"/>
      <c r="SVL675" s="1"/>
      <c r="SVM675" s="1"/>
      <c r="SVN675" s="1"/>
      <c r="SVO675" s="1"/>
      <c r="SVP675" s="1"/>
      <c r="SVQ675" s="1"/>
      <c r="SVR675" s="1"/>
      <c r="SVS675" s="1"/>
      <c r="SVT675" s="1"/>
      <c r="SVU675" s="1"/>
      <c r="SVV675" s="1"/>
      <c r="SVW675" s="1"/>
      <c r="SVX675" s="1"/>
      <c r="SVY675" s="1"/>
      <c r="SVZ675" s="1"/>
      <c r="SWA675" s="1"/>
      <c r="SWB675" s="1"/>
      <c r="SWC675" s="1"/>
      <c r="SWD675" s="1"/>
      <c r="SWE675" s="1"/>
      <c r="SWF675" s="1"/>
      <c r="SWG675" s="1"/>
      <c r="SWH675" s="1"/>
      <c r="SWI675" s="1"/>
      <c r="SWJ675" s="1"/>
      <c r="SWK675" s="1"/>
      <c r="SWL675" s="1"/>
      <c r="SWM675" s="1"/>
      <c r="SWN675" s="1"/>
      <c r="SWO675" s="1"/>
      <c r="SWP675" s="1"/>
      <c r="SWQ675" s="1"/>
      <c r="SWR675" s="1"/>
      <c r="SWS675" s="1"/>
      <c r="SWT675" s="1"/>
      <c r="SWU675" s="1"/>
      <c r="SWV675" s="1"/>
      <c r="SWW675" s="1"/>
      <c r="SWX675" s="1"/>
      <c r="SWY675" s="1"/>
      <c r="SWZ675" s="1"/>
      <c r="SXA675" s="1"/>
      <c r="SXB675" s="1"/>
      <c r="SXC675" s="1"/>
      <c r="SXD675" s="1"/>
      <c r="SXE675" s="1"/>
      <c r="SXF675" s="1"/>
      <c r="SXG675" s="1"/>
      <c r="SXH675" s="1"/>
      <c r="SXI675" s="1"/>
      <c r="SXJ675" s="1"/>
      <c r="SXK675" s="1"/>
      <c r="SXL675" s="1"/>
      <c r="SXM675" s="1"/>
      <c r="SXN675" s="1"/>
      <c r="SXO675" s="1"/>
      <c r="SXP675" s="1"/>
      <c r="SXQ675" s="1"/>
      <c r="SXR675" s="1"/>
      <c r="SXS675" s="1"/>
      <c r="SXT675" s="1"/>
      <c r="SXU675" s="1"/>
      <c r="SXV675" s="1"/>
      <c r="SXW675" s="1"/>
      <c r="SXX675" s="1"/>
      <c r="SXY675" s="1"/>
      <c r="SXZ675" s="1"/>
      <c r="SYA675" s="1"/>
      <c r="SYB675" s="1"/>
      <c r="SYC675" s="1"/>
      <c r="SYD675" s="1"/>
      <c r="SYE675" s="1"/>
      <c r="SYF675" s="1"/>
      <c r="SYG675" s="1"/>
      <c r="SYH675" s="1"/>
      <c r="SYI675" s="1"/>
      <c r="SYJ675" s="1"/>
      <c r="SYK675" s="1"/>
      <c r="SYL675" s="1"/>
      <c r="SYM675" s="1"/>
      <c r="SYN675" s="1"/>
      <c r="SYO675" s="1"/>
      <c r="SYP675" s="1"/>
      <c r="SYQ675" s="1"/>
      <c r="SYR675" s="1"/>
      <c r="SYS675" s="1"/>
      <c r="SYT675" s="1"/>
      <c r="SYU675" s="1"/>
      <c r="SYV675" s="1"/>
      <c r="SYW675" s="1"/>
      <c r="SYX675" s="1"/>
      <c r="SYY675" s="1"/>
      <c r="SYZ675" s="1"/>
      <c r="SZA675" s="1"/>
      <c r="SZB675" s="1"/>
      <c r="SZC675" s="1"/>
      <c r="SZD675" s="1"/>
      <c r="SZE675" s="1"/>
      <c r="SZF675" s="1"/>
      <c r="SZG675" s="1"/>
      <c r="SZH675" s="1"/>
      <c r="SZI675" s="1"/>
      <c r="SZJ675" s="1"/>
      <c r="SZK675" s="1"/>
      <c r="SZL675" s="1"/>
      <c r="SZM675" s="1"/>
      <c r="SZN675" s="1"/>
      <c r="SZO675" s="1"/>
      <c r="SZP675" s="1"/>
      <c r="SZQ675" s="1"/>
      <c r="SZR675" s="1"/>
      <c r="SZS675" s="1"/>
      <c r="SZT675" s="1"/>
      <c r="SZU675" s="1"/>
      <c r="SZV675" s="1"/>
      <c r="SZW675" s="1"/>
      <c r="SZX675" s="1"/>
      <c r="SZY675" s="1"/>
      <c r="SZZ675" s="1"/>
      <c r="TAA675" s="1"/>
      <c r="TAB675" s="1"/>
      <c r="TAC675" s="1"/>
      <c r="TAD675" s="1"/>
      <c r="TAE675" s="1"/>
      <c r="TAF675" s="1"/>
      <c r="TAG675" s="1"/>
      <c r="TAH675" s="1"/>
      <c r="TAI675" s="1"/>
      <c r="TAJ675" s="1"/>
      <c r="TAK675" s="1"/>
      <c r="TAL675" s="1"/>
      <c r="TAM675" s="1"/>
      <c r="TAN675" s="1"/>
      <c r="TAO675" s="1"/>
      <c r="TAP675" s="1"/>
      <c r="TAQ675" s="1"/>
      <c r="TAR675" s="1"/>
      <c r="TAS675" s="1"/>
      <c r="TAT675" s="1"/>
      <c r="TAU675" s="1"/>
      <c r="TAV675" s="1"/>
      <c r="TAW675" s="1"/>
      <c r="TAX675" s="1"/>
      <c r="TAY675" s="1"/>
      <c r="TAZ675" s="1"/>
      <c r="TBA675" s="1"/>
      <c r="TBB675" s="1"/>
      <c r="TBC675" s="1"/>
      <c r="TBD675" s="1"/>
      <c r="TBE675" s="1"/>
      <c r="TBF675" s="1"/>
      <c r="TBG675" s="1"/>
      <c r="TBH675" s="1"/>
      <c r="TBI675" s="1"/>
      <c r="TBJ675" s="1"/>
      <c r="TBK675" s="1"/>
      <c r="TBL675" s="1"/>
      <c r="TBM675" s="1"/>
      <c r="TBN675" s="1"/>
      <c r="TBO675" s="1"/>
      <c r="TBP675" s="1"/>
      <c r="TBQ675" s="1"/>
      <c r="TBR675" s="1"/>
      <c r="TBS675" s="1"/>
      <c r="TBT675" s="1"/>
      <c r="TBU675" s="1"/>
      <c r="TBV675" s="1"/>
      <c r="TBW675" s="1"/>
      <c r="TBX675" s="1"/>
      <c r="TBY675" s="1"/>
      <c r="TBZ675" s="1"/>
      <c r="TCA675" s="1"/>
      <c r="TCB675" s="1"/>
      <c r="TCC675" s="1"/>
      <c r="TCD675" s="1"/>
      <c r="TCE675" s="1"/>
      <c r="TCF675" s="1"/>
      <c r="TCG675" s="1"/>
      <c r="TCH675" s="1"/>
      <c r="TCI675" s="1"/>
      <c r="TCJ675" s="1"/>
      <c r="TCK675" s="1"/>
      <c r="TCL675" s="1"/>
      <c r="TCM675" s="1"/>
      <c r="TCN675" s="1"/>
      <c r="TCO675" s="1"/>
      <c r="TCP675" s="1"/>
      <c r="TCQ675" s="1"/>
      <c r="TCR675" s="1"/>
      <c r="TCS675" s="1"/>
      <c r="TCT675" s="1"/>
      <c r="TCU675" s="1"/>
      <c r="TCV675" s="1"/>
      <c r="TCW675" s="1"/>
      <c r="TCX675" s="1"/>
      <c r="TCY675" s="1"/>
      <c r="TCZ675" s="1"/>
      <c r="TDA675" s="1"/>
      <c r="TDB675" s="1"/>
      <c r="TDC675" s="1"/>
      <c r="TDD675" s="1"/>
      <c r="TDE675" s="1"/>
      <c r="TDF675" s="1"/>
      <c r="TDG675" s="1"/>
      <c r="TDH675" s="1"/>
      <c r="TDI675" s="1"/>
      <c r="TDJ675" s="1"/>
      <c r="TDK675" s="1"/>
      <c r="TDL675" s="1"/>
      <c r="TDM675" s="1"/>
      <c r="TDN675" s="1"/>
      <c r="TDO675" s="1"/>
      <c r="TDP675" s="1"/>
      <c r="TDQ675" s="1"/>
      <c r="TDR675" s="1"/>
      <c r="TDS675" s="1"/>
      <c r="TDT675" s="1"/>
      <c r="TDU675" s="1"/>
      <c r="TDV675" s="1"/>
      <c r="TDW675" s="1"/>
      <c r="TDX675" s="1"/>
      <c r="TDY675" s="1"/>
      <c r="TDZ675" s="1"/>
      <c r="TEA675" s="1"/>
      <c r="TEB675" s="1"/>
      <c r="TEC675" s="1"/>
      <c r="TED675" s="1"/>
      <c r="TEE675" s="1"/>
      <c r="TEF675" s="1"/>
      <c r="TEG675" s="1"/>
      <c r="TEH675" s="1"/>
      <c r="TEI675" s="1"/>
      <c r="TEJ675" s="1"/>
      <c r="TEK675" s="1"/>
      <c r="TEL675" s="1"/>
      <c r="TEM675" s="1"/>
      <c r="TEN675" s="1"/>
      <c r="TEO675" s="1"/>
      <c r="TEP675" s="1"/>
      <c r="TEQ675" s="1"/>
      <c r="TER675" s="1"/>
      <c r="TES675" s="1"/>
      <c r="TET675" s="1"/>
      <c r="TEU675" s="1"/>
      <c r="TEV675" s="1"/>
      <c r="TEW675" s="1"/>
      <c r="TEX675" s="1"/>
      <c r="TEY675" s="1"/>
      <c r="TEZ675" s="1"/>
      <c r="TFA675" s="1"/>
      <c r="TFB675" s="1"/>
      <c r="TFC675" s="1"/>
      <c r="TFD675" s="1"/>
      <c r="TFE675" s="1"/>
      <c r="TFF675" s="1"/>
      <c r="TFG675" s="1"/>
      <c r="TFH675" s="1"/>
      <c r="TFI675" s="1"/>
      <c r="TFJ675" s="1"/>
      <c r="TFK675" s="1"/>
      <c r="TFL675" s="1"/>
      <c r="TFM675" s="1"/>
      <c r="TFN675" s="1"/>
      <c r="TFO675" s="1"/>
      <c r="TFP675" s="1"/>
      <c r="TFQ675" s="1"/>
      <c r="TFR675" s="1"/>
      <c r="TFS675" s="1"/>
      <c r="TFT675" s="1"/>
      <c r="TFU675" s="1"/>
      <c r="TFV675" s="1"/>
      <c r="TFW675" s="1"/>
      <c r="TFX675" s="1"/>
      <c r="TFY675" s="1"/>
      <c r="TFZ675" s="1"/>
      <c r="TGA675" s="1"/>
      <c r="TGB675" s="1"/>
      <c r="TGC675" s="1"/>
      <c r="TGD675" s="1"/>
      <c r="TGE675" s="1"/>
      <c r="TGF675" s="1"/>
      <c r="TGG675" s="1"/>
      <c r="TGH675" s="1"/>
      <c r="TGI675" s="1"/>
      <c r="TGJ675" s="1"/>
      <c r="TGK675" s="1"/>
      <c r="TGL675" s="1"/>
      <c r="TGM675" s="1"/>
      <c r="TGN675" s="1"/>
      <c r="TGO675" s="1"/>
      <c r="TGP675" s="1"/>
      <c r="TGQ675" s="1"/>
      <c r="TGR675" s="1"/>
      <c r="TGS675" s="1"/>
      <c r="TGT675" s="1"/>
      <c r="TGU675" s="1"/>
      <c r="TGV675" s="1"/>
      <c r="TGW675" s="1"/>
      <c r="TGX675" s="1"/>
      <c r="TGY675" s="1"/>
      <c r="TGZ675" s="1"/>
      <c r="THA675" s="1"/>
      <c r="THB675" s="1"/>
      <c r="THC675" s="1"/>
      <c r="THD675" s="1"/>
      <c r="THE675" s="1"/>
      <c r="THF675" s="1"/>
      <c r="THG675" s="1"/>
      <c r="THH675" s="1"/>
      <c r="THI675" s="1"/>
      <c r="THJ675" s="1"/>
      <c r="THK675" s="1"/>
      <c r="THL675" s="1"/>
      <c r="THM675" s="1"/>
      <c r="THN675" s="1"/>
      <c r="THO675" s="1"/>
      <c r="THP675" s="1"/>
      <c r="THQ675" s="1"/>
      <c r="THR675" s="1"/>
      <c r="THS675" s="1"/>
      <c r="THT675" s="1"/>
      <c r="THU675" s="1"/>
      <c r="THV675" s="1"/>
      <c r="THW675" s="1"/>
      <c r="THX675" s="1"/>
      <c r="THY675" s="1"/>
      <c r="THZ675" s="1"/>
      <c r="TIA675" s="1"/>
      <c r="TIB675" s="1"/>
      <c r="TIC675" s="1"/>
      <c r="TID675" s="1"/>
      <c r="TIE675" s="1"/>
      <c r="TIF675" s="1"/>
      <c r="TIG675" s="1"/>
      <c r="TIH675" s="1"/>
      <c r="TII675" s="1"/>
      <c r="TIJ675" s="1"/>
      <c r="TIK675" s="1"/>
      <c r="TIL675" s="1"/>
      <c r="TIM675" s="1"/>
      <c r="TIN675" s="1"/>
      <c r="TIO675" s="1"/>
      <c r="TIP675" s="1"/>
      <c r="TIQ675" s="1"/>
      <c r="TIR675" s="1"/>
      <c r="TIS675" s="1"/>
      <c r="TIT675" s="1"/>
      <c r="TIU675" s="1"/>
      <c r="TIV675" s="1"/>
      <c r="TIW675" s="1"/>
      <c r="TIX675" s="1"/>
      <c r="TIY675" s="1"/>
      <c r="TIZ675" s="1"/>
      <c r="TJA675" s="1"/>
      <c r="TJB675" s="1"/>
      <c r="TJC675" s="1"/>
      <c r="TJD675" s="1"/>
      <c r="TJE675" s="1"/>
      <c r="TJF675" s="1"/>
      <c r="TJG675" s="1"/>
      <c r="TJH675" s="1"/>
      <c r="TJI675" s="1"/>
      <c r="TJJ675" s="1"/>
      <c r="TJK675" s="1"/>
      <c r="TJL675" s="1"/>
      <c r="TJM675" s="1"/>
      <c r="TJN675" s="1"/>
      <c r="TJO675" s="1"/>
      <c r="TJP675" s="1"/>
      <c r="TJQ675" s="1"/>
      <c r="TJR675" s="1"/>
      <c r="TJS675" s="1"/>
      <c r="TJT675" s="1"/>
      <c r="TJU675" s="1"/>
      <c r="TJV675" s="1"/>
      <c r="TJW675" s="1"/>
      <c r="TJX675" s="1"/>
      <c r="TJY675" s="1"/>
      <c r="TJZ675" s="1"/>
      <c r="TKA675" s="1"/>
      <c r="TKB675" s="1"/>
      <c r="TKC675" s="1"/>
      <c r="TKD675" s="1"/>
      <c r="TKE675" s="1"/>
      <c r="TKF675" s="1"/>
      <c r="TKG675" s="1"/>
      <c r="TKH675" s="1"/>
      <c r="TKI675" s="1"/>
      <c r="TKJ675" s="1"/>
      <c r="TKK675" s="1"/>
      <c r="TKL675" s="1"/>
      <c r="TKM675" s="1"/>
      <c r="TKN675" s="1"/>
      <c r="TKO675" s="1"/>
      <c r="TKP675" s="1"/>
      <c r="TKQ675" s="1"/>
      <c r="TKR675" s="1"/>
      <c r="TKS675" s="1"/>
      <c r="TKT675" s="1"/>
      <c r="TKU675" s="1"/>
      <c r="TKV675" s="1"/>
      <c r="TKW675" s="1"/>
      <c r="TKX675" s="1"/>
      <c r="TKY675" s="1"/>
      <c r="TKZ675" s="1"/>
      <c r="TLA675" s="1"/>
      <c r="TLB675" s="1"/>
      <c r="TLC675" s="1"/>
      <c r="TLD675" s="1"/>
      <c r="TLE675" s="1"/>
      <c r="TLF675" s="1"/>
      <c r="TLG675" s="1"/>
      <c r="TLH675" s="1"/>
      <c r="TLI675" s="1"/>
      <c r="TLJ675" s="1"/>
      <c r="TLK675" s="1"/>
      <c r="TLL675" s="1"/>
      <c r="TLM675" s="1"/>
      <c r="TLN675" s="1"/>
      <c r="TLO675" s="1"/>
      <c r="TLP675" s="1"/>
      <c r="TLQ675" s="1"/>
      <c r="TLR675" s="1"/>
      <c r="TLS675" s="1"/>
      <c r="TLT675" s="1"/>
      <c r="TLU675" s="1"/>
      <c r="TLV675" s="1"/>
      <c r="TLW675" s="1"/>
      <c r="TLX675" s="1"/>
      <c r="TLY675" s="1"/>
      <c r="TLZ675" s="1"/>
      <c r="TMA675" s="1"/>
      <c r="TMB675" s="1"/>
      <c r="TMC675" s="1"/>
      <c r="TMD675" s="1"/>
      <c r="TME675" s="1"/>
      <c r="TMF675" s="1"/>
      <c r="TMG675" s="1"/>
      <c r="TMH675" s="1"/>
      <c r="TMI675" s="1"/>
      <c r="TMJ675" s="1"/>
      <c r="TMK675" s="1"/>
      <c r="TML675" s="1"/>
      <c r="TMM675" s="1"/>
      <c r="TMN675" s="1"/>
      <c r="TMO675" s="1"/>
      <c r="TMP675" s="1"/>
      <c r="TMQ675" s="1"/>
      <c r="TMR675" s="1"/>
      <c r="TMS675" s="1"/>
      <c r="TMT675" s="1"/>
      <c r="TMU675" s="1"/>
      <c r="TMV675" s="1"/>
      <c r="TMW675" s="1"/>
      <c r="TMX675" s="1"/>
      <c r="TMY675" s="1"/>
      <c r="TMZ675" s="1"/>
      <c r="TNA675" s="1"/>
      <c r="TNB675" s="1"/>
      <c r="TNC675" s="1"/>
      <c r="TND675" s="1"/>
      <c r="TNE675" s="1"/>
      <c r="TNF675" s="1"/>
      <c r="TNG675" s="1"/>
      <c r="TNH675" s="1"/>
      <c r="TNI675" s="1"/>
      <c r="TNJ675" s="1"/>
      <c r="TNK675" s="1"/>
      <c r="TNL675" s="1"/>
      <c r="TNM675" s="1"/>
      <c r="TNN675" s="1"/>
      <c r="TNO675" s="1"/>
      <c r="TNP675" s="1"/>
      <c r="TNQ675" s="1"/>
      <c r="TNR675" s="1"/>
      <c r="TNS675" s="1"/>
      <c r="TNT675" s="1"/>
      <c r="TNU675" s="1"/>
      <c r="TNV675" s="1"/>
      <c r="TNW675" s="1"/>
      <c r="TNX675" s="1"/>
      <c r="TNY675" s="1"/>
      <c r="TNZ675" s="1"/>
      <c r="TOA675" s="1"/>
      <c r="TOB675" s="1"/>
      <c r="TOC675" s="1"/>
      <c r="TOD675" s="1"/>
      <c r="TOE675" s="1"/>
      <c r="TOF675" s="1"/>
      <c r="TOG675" s="1"/>
      <c r="TOH675" s="1"/>
      <c r="TOI675" s="1"/>
      <c r="TOJ675" s="1"/>
      <c r="TOK675" s="1"/>
      <c r="TOL675" s="1"/>
      <c r="TOM675" s="1"/>
      <c r="TON675" s="1"/>
      <c r="TOO675" s="1"/>
      <c r="TOP675" s="1"/>
      <c r="TOQ675" s="1"/>
      <c r="TOR675" s="1"/>
      <c r="TOS675" s="1"/>
      <c r="TOT675" s="1"/>
      <c r="TOU675" s="1"/>
      <c r="TOV675" s="1"/>
      <c r="TOW675" s="1"/>
      <c r="TOX675" s="1"/>
      <c r="TOY675" s="1"/>
      <c r="TOZ675" s="1"/>
      <c r="TPA675" s="1"/>
      <c r="TPB675" s="1"/>
      <c r="TPC675" s="1"/>
      <c r="TPD675" s="1"/>
      <c r="TPE675" s="1"/>
      <c r="TPF675" s="1"/>
      <c r="TPG675" s="1"/>
      <c r="TPH675" s="1"/>
      <c r="TPI675" s="1"/>
      <c r="TPJ675" s="1"/>
      <c r="TPK675" s="1"/>
      <c r="TPL675" s="1"/>
      <c r="TPM675" s="1"/>
      <c r="TPN675" s="1"/>
      <c r="TPO675" s="1"/>
      <c r="TPP675" s="1"/>
      <c r="TPQ675" s="1"/>
      <c r="TPR675" s="1"/>
      <c r="TPS675" s="1"/>
      <c r="TPT675" s="1"/>
      <c r="TPU675" s="1"/>
      <c r="TPV675" s="1"/>
      <c r="TPW675" s="1"/>
      <c r="TPX675" s="1"/>
      <c r="TPY675" s="1"/>
      <c r="TPZ675" s="1"/>
      <c r="TQA675" s="1"/>
      <c r="TQB675" s="1"/>
      <c r="TQC675" s="1"/>
      <c r="TQD675" s="1"/>
      <c r="TQE675" s="1"/>
      <c r="TQF675" s="1"/>
      <c r="TQG675" s="1"/>
      <c r="TQH675" s="1"/>
      <c r="TQI675" s="1"/>
      <c r="TQJ675" s="1"/>
      <c r="TQK675" s="1"/>
      <c r="TQL675" s="1"/>
      <c r="TQM675" s="1"/>
      <c r="TQN675" s="1"/>
      <c r="TQO675" s="1"/>
      <c r="TQP675" s="1"/>
      <c r="TQQ675" s="1"/>
      <c r="TQR675" s="1"/>
      <c r="TQS675" s="1"/>
      <c r="TQT675" s="1"/>
      <c r="TQU675" s="1"/>
      <c r="TQV675" s="1"/>
      <c r="TQW675" s="1"/>
      <c r="TQX675" s="1"/>
      <c r="TQY675" s="1"/>
      <c r="TQZ675" s="1"/>
      <c r="TRA675" s="1"/>
      <c r="TRB675" s="1"/>
      <c r="TRC675" s="1"/>
      <c r="TRD675" s="1"/>
      <c r="TRE675" s="1"/>
      <c r="TRF675" s="1"/>
      <c r="TRG675" s="1"/>
      <c r="TRH675" s="1"/>
      <c r="TRI675" s="1"/>
      <c r="TRJ675" s="1"/>
      <c r="TRK675" s="1"/>
      <c r="TRL675" s="1"/>
      <c r="TRM675" s="1"/>
      <c r="TRN675" s="1"/>
      <c r="TRO675" s="1"/>
      <c r="TRP675" s="1"/>
      <c r="TRQ675" s="1"/>
      <c r="TRR675" s="1"/>
      <c r="TRS675" s="1"/>
      <c r="TRT675" s="1"/>
      <c r="TRU675" s="1"/>
      <c r="TRV675" s="1"/>
      <c r="TRW675" s="1"/>
      <c r="TRX675" s="1"/>
      <c r="TRY675" s="1"/>
      <c r="TRZ675" s="1"/>
      <c r="TSA675" s="1"/>
      <c r="TSB675" s="1"/>
      <c r="TSC675" s="1"/>
      <c r="TSD675" s="1"/>
      <c r="TSE675" s="1"/>
      <c r="TSF675" s="1"/>
      <c r="TSG675" s="1"/>
      <c r="TSH675" s="1"/>
      <c r="TSI675" s="1"/>
      <c r="TSJ675" s="1"/>
      <c r="TSK675" s="1"/>
      <c r="TSL675" s="1"/>
      <c r="TSM675" s="1"/>
      <c r="TSN675" s="1"/>
      <c r="TSO675" s="1"/>
      <c r="TSP675" s="1"/>
      <c r="TSQ675" s="1"/>
      <c r="TSR675" s="1"/>
      <c r="TSS675" s="1"/>
      <c r="TST675" s="1"/>
      <c r="TSU675" s="1"/>
      <c r="TSV675" s="1"/>
      <c r="TSW675" s="1"/>
      <c r="TSX675" s="1"/>
      <c r="TSY675" s="1"/>
      <c r="TSZ675" s="1"/>
      <c r="TTA675" s="1"/>
      <c r="TTB675" s="1"/>
      <c r="TTC675" s="1"/>
      <c r="TTD675" s="1"/>
      <c r="TTE675" s="1"/>
      <c r="TTF675" s="1"/>
      <c r="TTG675" s="1"/>
      <c r="TTH675" s="1"/>
      <c r="TTI675" s="1"/>
      <c r="TTJ675" s="1"/>
      <c r="TTK675" s="1"/>
      <c r="TTL675" s="1"/>
      <c r="TTM675" s="1"/>
      <c r="TTN675" s="1"/>
      <c r="TTO675" s="1"/>
      <c r="TTP675" s="1"/>
      <c r="TTQ675" s="1"/>
      <c r="TTR675" s="1"/>
      <c r="TTS675" s="1"/>
      <c r="TTT675" s="1"/>
      <c r="TTU675" s="1"/>
      <c r="TTV675" s="1"/>
      <c r="TTW675" s="1"/>
      <c r="TTX675" s="1"/>
      <c r="TTY675" s="1"/>
      <c r="TTZ675" s="1"/>
      <c r="TUA675" s="1"/>
      <c r="TUB675" s="1"/>
      <c r="TUC675" s="1"/>
      <c r="TUD675" s="1"/>
      <c r="TUE675" s="1"/>
      <c r="TUF675" s="1"/>
      <c r="TUG675" s="1"/>
      <c r="TUH675" s="1"/>
      <c r="TUI675" s="1"/>
      <c r="TUJ675" s="1"/>
      <c r="TUK675" s="1"/>
      <c r="TUL675" s="1"/>
      <c r="TUM675" s="1"/>
      <c r="TUN675" s="1"/>
      <c r="TUO675" s="1"/>
      <c r="TUP675" s="1"/>
      <c r="TUQ675" s="1"/>
      <c r="TUR675" s="1"/>
      <c r="TUS675" s="1"/>
      <c r="TUT675" s="1"/>
      <c r="TUU675" s="1"/>
      <c r="TUV675" s="1"/>
      <c r="TUW675" s="1"/>
      <c r="TUX675" s="1"/>
      <c r="TUY675" s="1"/>
      <c r="TUZ675" s="1"/>
      <c r="TVA675" s="1"/>
      <c r="TVB675" s="1"/>
      <c r="TVC675" s="1"/>
      <c r="TVD675" s="1"/>
      <c r="TVE675" s="1"/>
      <c r="TVF675" s="1"/>
      <c r="TVG675" s="1"/>
      <c r="TVH675" s="1"/>
      <c r="TVI675" s="1"/>
      <c r="TVJ675" s="1"/>
      <c r="TVK675" s="1"/>
      <c r="TVL675" s="1"/>
      <c r="TVM675" s="1"/>
      <c r="TVN675" s="1"/>
      <c r="TVO675" s="1"/>
      <c r="TVP675" s="1"/>
      <c r="TVQ675" s="1"/>
      <c r="TVR675" s="1"/>
      <c r="TVS675" s="1"/>
      <c r="TVT675" s="1"/>
      <c r="TVU675" s="1"/>
      <c r="TVV675" s="1"/>
      <c r="TVW675" s="1"/>
      <c r="TVX675" s="1"/>
      <c r="TVY675" s="1"/>
      <c r="TVZ675" s="1"/>
      <c r="TWA675" s="1"/>
      <c r="TWB675" s="1"/>
      <c r="TWC675" s="1"/>
      <c r="TWD675" s="1"/>
      <c r="TWE675" s="1"/>
      <c r="TWF675" s="1"/>
      <c r="TWG675" s="1"/>
      <c r="TWH675" s="1"/>
      <c r="TWI675" s="1"/>
      <c r="TWJ675" s="1"/>
      <c r="TWK675" s="1"/>
      <c r="TWL675" s="1"/>
      <c r="TWM675" s="1"/>
      <c r="TWN675" s="1"/>
      <c r="TWO675" s="1"/>
      <c r="TWP675" s="1"/>
      <c r="TWQ675" s="1"/>
      <c r="TWR675" s="1"/>
      <c r="TWS675" s="1"/>
      <c r="TWT675" s="1"/>
      <c r="TWU675" s="1"/>
      <c r="TWV675" s="1"/>
      <c r="TWW675" s="1"/>
      <c r="TWX675" s="1"/>
      <c r="TWY675" s="1"/>
      <c r="TWZ675" s="1"/>
      <c r="TXA675" s="1"/>
      <c r="TXB675" s="1"/>
      <c r="TXC675" s="1"/>
      <c r="TXD675" s="1"/>
      <c r="TXE675" s="1"/>
      <c r="TXF675" s="1"/>
      <c r="TXG675" s="1"/>
      <c r="TXH675" s="1"/>
      <c r="TXI675" s="1"/>
      <c r="TXJ675" s="1"/>
      <c r="TXK675" s="1"/>
      <c r="TXL675" s="1"/>
      <c r="TXM675" s="1"/>
      <c r="TXN675" s="1"/>
      <c r="TXO675" s="1"/>
      <c r="TXP675" s="1"/>
      <c r="TXQ675" s="1"/>
      <c r="TXR675" s="1"/>
      <c r="TXS675" s="1"/>
      <c r="TXT675" s="1"/>
      <c r="TXU675" s="1"/>
      <c r="TXV675" s="1"/>
      <c r="TXW675" s="1"/>
      <c r="TXX675" s="1"/>
      <c r="TXY675" s="1"/>
      <c r="TXZ675" s="1"/>
      <c r="TYA675" s="1"/>
      <c r="TYB675" s="1"/>
      <c r="TYC675" s="1"/>
      <c r="TYD675" s="1"/>
      <c r="TYE675" s="1"/>
      <c r="TYF675" s="1"/>
      <c r="TYG675" s="1"/>
      <c r="TYH675" s="1"/>
      <c r="TYI675" s="1"/>
      <c r="TYJ675" s="1"/>
      <c r="TYK675" s="1"/>
      <c r="TYL675" s="1"/>
      <c r="TYM675" s="1"/>
      <c r="TYN675" s="1"/>
      <c r="TYO675" s="1"/>
      <c r="TYP675" s="1"/>
      <c r="TYQ675" s="1"/>
      <c r="TYR675" s="1"/>
      <c r="TYS675" s="1"/>
      <c r="TYT675" s="1"/>
      <c r="TYU675" s="1"/>
      <c r="TYV675" s="1"/>
      <c r="TYW675" s="1"/>
      <c r="TYX675" s="1"/>
      <c r="TYY675" s="1"/>
      <c r="TYZ675" s="1"/>
      <c r="TZA675" s="1"/>
      <c r="TZB675" s="1"/>
      <c r="TZC675" s="1"/>
      <c r="TZD675" s="1"/>
      <c r="TZE675" s="1"/>
      <c r="TZF675" s="1"/>
      <c r="TZG675" s="1"/>
      <c r="TZH675" s="1"/>
      <c r="TZI675" s="1"/>
      <c r="TZJ675" s="1"/>
      <c r="TZK675" s="1"/>
      <c r="TZL675" s="1"/>
      <c r="TZM675" s="1"/>
      <c r="TZN675" s="1"/>
      <c r="TZO675" s="1"/>
      <c r="TZP675" s="1"/>
      <c r="TZQ675" s="1"/>
      <c r="TZR675" s="1"/>
      <c r="TZS675" s="1"/>
      <c r="TZT675" s="1"/>
      <c r="TZU675" s="1"/>
      <c r="TZV675" s="1"/>
      <c r="TZW675" s="1"/>
      <c r="TZX675" s="1"/>
      <c r="TZY675" s="1"/>
      <c r="TZZ675" s="1"/>
      <c r="UAA675" s="1"/>
      <c r="UAB675" s="1"/>
      <c r="UAC675" s="1"/>
      <c r="UAD675" s="1"/>
      <c r="UAE675" s="1"/>
      <c r="UAF675" s="1"/>
      <c r="UAG675" s="1"/>
      <c r="UAH675" s="1"/>
      <c r="UAI675" s="1"/>
      <c r="UAJ675" s="1"/>
      <c r="UAK675" s="1"/>
      <c r="UAL675" s="1"/>
      <c r="UAM675" s="1"/>
      <c r="UAN675" s="1"/>
      <c r="UAO675" s="1"/>
      <c r="UAP675" s="1"/>
      <c r="UAQ675" s="1"/>
      <c r="UAR675" s="1"/>
      <c r="UAS675" s="1"/>
      <c r="UAT675" s="1"/>
      <c r="UAU675" s="1"/>
      <c r="UAV675" s="1"/>
      <c r="UAW675" s="1"/>
      <c r="UAX675" s="1"/>
      <c r="UAY675" s="1"/>
      <c r="UAZ675" s="1"/>
      <c r="UBA675" s="1"/>
      <c r="UBB675" s="1"/>
      <c r="UBC675" s="1"/>
      <c r="UBD675" s="1"/>
      <c r="UBE675" s="1"/>
      <c r="UBF675" s="1"/>
      <c r="UBG675" s="1"/>
      <c r="UBH675" s="1"/>
      <c r="UBI675" s="1"/>
      <c r="UBJ675" s="1"/>
      <c r="UBK675" s="1"/>
      <c r="UBL675" s="1"/>
      <c r="UBM675" s="1"/>
      <c r="UBN675" s="1"/>
      <c r="UBO675" s="1"/>
      <c r="UBP675" s="1"/>
      <c r="UBQ675" s="1"/>
      <c r="UBR675" s="1"/>
      <c r="UBS675" s="1"/>
      <c r="UBT675" s="1"/>
      <c r="UBU675" s="1"/>
      <c r="UBV675" s="1"/>
      <c r="UBW675" s="1"/>
      <c r="UBX675" s="1"/>
      <c r="UBY675" s="1"/>
      <c r="UBZ675" s="1"/>
      <c r="UCA675" s="1"/>
      <c r="UCB675" s="1"/>
      <c r="UCC675" s="1"/>
      <c r="UCD675" s="1"/>
      <c r="UCE675" s="1"/>
      <c r="UCF675" s="1"/>
      <c r="UCG675" s="1"/>
      <c r="UCH675" s="1"/>
      <c r="UCI675" s="1"/>
      <c r="UCJ675" s="1"/>
      <c r="UCK675" s="1"/>
      <c r="UCL675" s="1"/>
      <c r="UCM675" s="1"/>
      <c r="UCN675" s="1"/>
      <c r="UCO675" s="1"/>
      <c r="UCP675" s="1"/>
      <c r="UCQ675" s="1"/>
      <c r="UCR675" s="1"/>
      <c r="UCS675" s="1"/>
      <c r="UCT675" s="1"/>
      <c r="UCU675" s="1"/>
      <c r="UCV675" s="1"/>
      <c r="UCW675" s="1"/>
      <c r="UCX675" s="1"/>
      <c r="UCY675" s="1"/>
      <c r="UCZ675" s="1"/>
      <c r="UDA675" s="1"/>
      <c r="UDB675" s="1"/>
      <c r="UDC675" s="1"/>
      <c r="UDD675" s="1"/>
      <c r="UDE675" s="1"/>
      <c r="UDF675" s="1"/>
      <c r="UDG675" s="1"/>
      <c r="UDH675" s="1"/>
      <c r="UDI675" s="1"/>
      <c r="UDJ675" s="1"/>
      <c r="UDK675" s="1"/>
      <c r="UDL675" s="1"/>
      <c r="UDM675" s="1"/>
      <c r="UDN675" s="1"/>
      <c r="UDO675" s="1"/>
      <c r="UDP675" s="1"/>
      <c r="UDQ675" s="1"/>
      <c r="UDR675" s="1"/>
      <c r="UDS675" s="1"/>
      <c r="UDT675" s="1"/>
      <c r="UDU675" s="1"/>
      <c r="UDV675" s="1"/>
      <c r="UDW675" s="1"/>
      <c r="UDX675" s="1"/>
      <c r="UDY675" s="1"/>
      <c r="UDZ675" s="1"/>
      <c r="UEA675" s="1"/>
      <c r="UEB675" s="1"/>
      <c r="UEC675" s="1"/>
      <c r="UED675" s="1"/>
      <c r="UEE675" s="1"/>
      <c r="UEF675" s="1"/>
      <c r="UEG675" s="1"/>
      <c r="UEH675" s="1"/>
      <c r="UEI675" s="1"/>
      <c r="UEJ675" s="1"/>
      <c r="UEK675" s="1"/>
      <c r="UEL675" s="1"/>
      <c r="UEM675" s="1"/>
      <c r="UEN675" s="1"/>
      <c r="UEO675" s="1"/>
      <c r="UEP675" s="1"/>
      <c r="UEQ675" s="1"/>
      <c r="UER675" s="1"/>
      <c r="UES675" s="1"/>
      <c r="UET675" s="1"/>
      <c r="UEU675" s="1"/>
      <c r="UEV675" s="1"/>
      <c r="UEW675" s="1"/>
      <c r="UEX675" s="1"/>
      <c r="UEY675" s="1"/>
      <c r="UEZ675" s="1"/>
      <c r="UFA675" s="1"/>
      <c r="UFB675" s="1"/>
      <c r="UFC675" s="1"/>
      <c r="UFD675" s="1"/>
      <c r="UFE675" s="1"/>
      <c r="UFF675" s="1"/>
      <c r="UFG675" s="1"/>
      <c r="UFH675" s="1"/>
      <c r="UFI675" s="1"/>
      <c r="UFJ675" s="1"/>
      <c r="UFK675" s="1"/>
      <c r="UFL675" s="1"/>
      <c r="UFM675" s="1"/>
      <c r="UFN675" s="1"/>
      <c r="UFO675" s="1"/>
      <c r="UFP675" s="1"/>
      <c r="UFQ675" s="1"/>
      <c r="UFR675" s="1"/>
      <c r="UFS675" s="1"/>
      <c r="UFT675" s="1"/>
      <c r="UFU675" s="1"/>
      <c r="UFV675" s="1"/>
      <c r="UFW675" s="1"/>
      <c r="UFX675" s="1"/>
      <c r="UFY675" s="1"/>
      <c r="UFZ675" s="1"/>
      <c r="UGA675" s="1"/>
      <c r="UGB675" s="1"/>
      <c r="UGC675" s="1"/>
      <c r="UGD675" s="1"/>
      <c r="UGE675" s="1"/>
      <c r="UGF675" s="1"/>
      <c r="UGG675" s="1"/>
      <c r="UGH675" s="1"/>
      <c r="UGI675" s="1"/>
      <c r="UGJ675" s="1"/>
      <c r="UGK675" s="1"/>
      <c r="UGL675" s="1"/>
      <c r="UGM675" s="1"/>
      <c r="UGN675" s="1"/>
      <c r="UGO675" s="1"/>
      <c r="UGP675" s="1"/>
      <c r="UGQ675" s="1"/>
      <c r="UGR675" s="1"/>
      <c r="UGS675" s="1"/>
      <c r="UGT675" s="1"/>
      <c r="UGU675" s="1"/>
      <c r="UGV675" s="1"/>
      <c r="UGW675" s="1"/>
      <c r="UGX675" s="1"/>
      <c r="UGY675" s="1"/>
      <c r="UGZ675" s="1"/>
      <c r="UHA675" s="1"/>
      <c r="UHB675" s="1"/>
      <c r="UHC675" s="1"/>
      <c r="UHD675" s="1"/>
      <c r="UHE675" s="1"/>
      <c r="UHF675" s="1"/>
      <c r="UHG675" s="1"/>
      <c r="UHH675" s="1"/>
      <c r="UHI675" s="1"/>
      <c r="UHJ675" s="1"/>
      <c r="UHK675" s="1"/>
      <c r="UHL675" s="1"/>
      <c r="UHM675" s="1"/>
      <c r="UHN675" s="1"/>
      <c r="UHO675" s="1"/>
      <c r="UHP675" s="1"/>
      <c r="UHQ675" s="1"/>
      <c r="UHR675" s="1"/>
      <c r="UHS675" s="1"/>
      <c r="UHT675" s="1"/>
      <c r="UHU675" s="1"/>
      <c r="UHV675" s="1"/>
      <c r="UHW675" s="1"/>
      <c r="UHX675" s="1"/>
      <c r="UHY675" s="1"/>
      <c r="UHZ675" s="1"/>
      <c r="UIA675" s="1"/>
      <c r="UIB675" s="1"/>
      <c r="UIC675" s="1"/>
      <c r="UID675" s="1"/>
      <c r="UIE675" s="1"/>
      <c r="UIF675" s="1"/>
      <c r="UIG675" s="1"/>
      <c r="UIH675" s="1"/>
      <c r="UII675" s="1"/>
      <c r="UIJ675" s="1"/>
      <c r="UIK675" s="1"/>
      <c r="UIL675" s="1"/>
      <c r="UIM675" s="1"/>
      <c r="UIN675" s="1"/>
      <c r="UIO675" s="1"/>
      <c r="UIP675" s="1"/>
      <c r="UIQ675" s="1"/>
      <c r="UIR675" s="1"/>
      <c r="UIS675" s="1"/>
      <c r="UIT675" s="1"/>
      <c r="UIU675" s="1"/>
      <c r="UIV675" s="1"/>
      <c r="UIW675" s="1"/>
      <c r="UIX675" s="1"/>
      <c r="UIY675" s="1"/>
      <c r="UIZ675" s="1"/>
      <c r="UJA675" s="1"/>
      <c r="UJB675" s="1"/>
      <c r="UJC675" s="1"/>
      <c r="UJD675" s="1"/>
      <c r="UJE675" s="1"/>
      <c r="UJF675" s="1"/>
      <c r="UJG675" s="1"/>
      <c r="UJH675" s="1"/>
      <c r="UJI675" s="1"/>
      <c r="UJJ675" s="1"/>
      <c r="UJK675" s="1"/>
      <c r="UJL675" s="1"/>
      <c r="UJM675" s="1"/>
      <c r="UJN675" s="1"/>
      <c r="UJO675" s="1"/>
      <c r="UJP675" s="1"/>
      <c r="UJQ675" s="1"/>
      <c r="UJR675" s="1"/>
      <c r="UJS675" s="1"/>
      <c r="UJT675" s="1"/>
      <c r="UJU675" s="1"/>
      <c r="UJV675" s="1"/>
      <c r="UJW675" s="1"/>
      <c r="UJX675" s="1"/>
      <c r="UJY675" s="1"/>
      <c r="UJZ675" s="1"/>
      <c r="UKA675" s="1"/>
      <c r="UKB675" s="1"/>
      <c r="UKC675" s="1"/>
      <c r="UKD675" s="1"/>
      <c r="UKE675" s="1"/>
      <c r="UKF675" s="1"/>
      <c r="UKG675" s="1"/>
      <c r="UKH675" s="1"/>
      <c r="UKI675" s="1"/>
      <c r="UKJ675" s="1"/>
      <c r="UKK675" s="1"/>
      <c r="UKL675" s="1"/>
      <c r="UKM675" s="1"/>
      <c r="UKN675" s="1"/>
      <c r="UKO675" s="1"/>
      <c r="UKP675" s="1"/>
      <c r="UKQ675" s="1"/>
      <c r="UKR675" s="1"/>
      <c r="UKS675" s="1"/>
      <c r="UKT675" s="1"/>
      <c r="UKU675" s="1"/>
      <c r="UKV675" s="1"/>
      <c r="UKW675" s="1"/>
      <c r="UKX675" s="1"/>
      <c r="UKY675" s="1"/>
      <c r="UKZ675" s="1"/>
      <c r="ULA675" s="1"/>
      <c r="ULB675" s="1"/>
      <c r="ULC675" s="1"/>
      <c r="ULD675" s="1"/>
      <c r="ULE675" s="1"/>
      <c r="ULF675" s="1"/>
      <c r="ULG675" s="1"/>
      <c r="ULH675" s="1"/>
      <c r="ULI675" s="1"/>
      <c r="ULJ675" s="1"/>
      <c r="ULK675" s="1"/>
      <c r="ULL675" s="1"/>
      <c r="ULM675" s="1"/>
      <c r="ULN675" s="1"/>
      <c r="ULO675" s="1"/>
      <c r="ULP675" s="1"/>
      <c r="ULQ675" s="1"/>
      <c r="ULR675" s="1"/>
      <c r="ULS675" s="1"/>
      <c r="ULT675" s="1"/>
      <c r="ULU675" s="1"/>
      <c r="ULV675" s="1"/>
      <c r="ULW675" s="1"/>
      <c r="ULX675" s="1"/>
      <c r="ULY675" s="1"/>
      <c r="ULZ675" s="1"/>
      <c r="UMA675" s="1"/>
      <c r="UMB675" s="1"/>
      <c r="UMC675" s="1"/>
      <c r="UMD675" s="1"/>
      <c r="UME675" s="1"/>
      <c r="UMF675" s="1"/>
      <c r="UMG675" s="1"/>
      <c r="UMH675" s="1"/>
      <c r="UMI675" s="1"/>
      <c r="UMJ675" s="1"/>
      <c r="UMK675" s="1"/>
      <c r="UML675" s="1"/>
      <c r="UMM675" s="1"/>
      <c r="UMN675" s="1"/>
      <c r="UMO675" s="1"/>
      <c r="UMP675" s="1"/>
      <c r="UMQ675" s="1"/>
      <c r="UMR675" s="1"/>
      <c r="UMS675" s="1"/>
      <c r="UMT675" s="1"/>
      <c r="UMU675" s="1"/>
      <c r="UMV675" s="1"/>
      <c r="UMW675" s="1"/>
      <c r="UMX675" s="1"/>
      <c r="UMY675" s="1"/>
      <c r="UMZ675" s="1"/>
      <c r="UNA675" s="1"/>
      <c r="UNB675" s="1"/>
      <c r="UNC675" s="1"/>
      <c r="UND675" s="1"/>
      <c r="UNE675" s="1"/>
      <c r="UNF675" s="1"/>
      <c r="UNG675" s="1"/>
      <c r="UNH675" s="1"/>
      <c r="UNI675" s="1"/>
      <c r="UNJ675" s="1"/>
      <c r="UNK675" s="1"/>
      <c r="UNL675" s="1"/>
      <c r="UNM675" s="1"/>
      <c r="UNN675" s="1"/>
      <c r="UNO675" s="1"/>
      <c r="UNP675" s="1"/>
      <c r="UNQ675" s="1"/>
      <c r="UNR675" s="1"/>
      <c r="UNS675" s="1"/>
      <c r="UNT675" s="1"/>
      <c r="UNU675" s="1"/>
      <c r="UNV675" s="1"/>
      <c r="UNW675" s="1"/>
      <c r="UNX675" s="1"/>
      <c r="UNY675" s="1"/>
      <c r="UNZ675" s="1"/>
      <c r="UOA675" s="1"/>
      <c r="UOB675" s="1"/>
      <c r="UOC675" s="1"/>
      <c r="UOD675" s="1"/>
      <c r="UOE675" s="1"/>
      <c r="UOF675" s="1"/>
      <c r="UOG675" s="1"/>
      <c r="UOH675" s="1"/>
      <c r="UOI675" s="1"/>
      <c r="UOJ675" s="1"/>
      <c r="UOK675" s="1"/>
      <c r="UOL675" s="1"/>
      <c r="UOM675" s="1"/>
      <c r="UON675" s="1"/>
      <c r="UOO675" s="1"/>
      <c r="UOP675" s="1"/>
      <c r="UOQ675" s="1"/>
      <c r="UOR675" s="1"/>
      <c r="UOS675" s="1"/>
      <c r="UOT675" s="1"/>
      <c r="UOU675" s="1"/>
      <c r="UOV675" s="1"/>
      <c r="UOW675" s="1"/>
      <c r="UOX675" s="1"/>
      <c r="UOY675" s="1"/>
      <c r="UOZ675" s="1"/>
      <c r="UPA675" s="1"/>
      <c r="UPB675" s="1"/>
      <c r="UPC675" s="1"/>
      <c r="UPD675" s="1"/>
      <c r="UPE675" s="1"/>
      <c r="UPF675" s="1"/>
      <c r="UPG675" s="1"/>
      <c r="UPH675" s="1"/>
      <c r="UPI675" s="1"/>
      <c r="UPJ675" s="1"/>
      <c r="UPK675" s="1"/>
      <c r="UPL675" s="1"/>
      <c r="UPM675" s="1"/>
      <c r="UPN675" s="1"/>
      <c r="UPO675" s="1"/>
      <c r="UPP675" s="1"/>
      <c r="UPQ675" s="1"/>
      <c r="UPR675" s="1"/>
      <c r="UPS675" s="1"/>
      <c r="UPT675" s="1"/>
      <c r="UPU675" s="1"/>
      <c r="UPV675" s="1"/>
      <c r="UPW675" s="1"/>
      <c r="UPX675" s="1"/>
      <c r="UPY675" s="1"/>
      <c r="UPZ675" s="1"/>
      <c r="UQA675" s="1"/>
      <c r="UQB675" s="1"/>
      <c r="UQC675" s="1"/>
      <c r="UQD675" s="1"/>
      <c r="UQE675" s="1"/>
      <c r="UQF675" s="1"/>
      <c r="UQG675" s="1"/>
      <c r="UQH675" s="1"/>
      <c r="UQI675" s="1"/>
      <c r="UQJ675" s="1"/>
      <c r="UQK675" s="1"/>
      <c r="UQL675" s="1"/>
      <c r="UQM675" s="1"/>
      <c r="UQN675" s="1"/>
      <c r="UQO675" s="1"/>
      <c r="UQP675" s="1"/>
      <c r="UQQ675" s="1"/>
      <c r="UQR675" s="1"/>
      <c r="UQS675" s="1"/>
      <c r="UQT675" s="1"/>
      <c r="UQU675" s="1"/>
      <c r="UQV675" s="1"/>
      <c r="UQW675" s="1"/>
      <c r="UQX675" s="1"/>
      <c r="UQY675" s="1"/>
      <c r="UQZ675" s="1"/>
      <c r="URA675" s="1"/>
      <c r="URB675" s="1"/>
      <c r="URC675" s="1"/>
      <c r="URD675" s="1"/>
      <c r="URE675" s="1"/>
      <c r="URF675" s="1"/>
      <c r="URG675" s="1"/>
      <c r="URH675" s="1"/>
      <c r="URI675" s="1"/>
      <c r="URJ675" s="1"/>
      <c r="URK675" s="1"/>
      <c r="URL675" s="1"/>
      <c r="URM675" s="1"/>
      <c r="URN675" s="1"/>
      <c r="URO675" s="1"/>
      <c r="URP675" s="1"/>
      <c r="URQ675" s="1"/>
      <c r="URR675" s="1"/>
      <c r="URS675" s="1"/>
      <c r="URT675" s="1"/>
      <c r="URU675" s="1"/>
      <c r="URV675" s="1"/>
      <c r="URW675" s="1"/>
      <c r="URX675" s="1"/>
      <c r="URY675" s="1"/>
      <c r="URZ675" s="1"/>
      <c r="USA675" s="1"/>
      <c r="USB675" s="1"/>
      <c r="USC675" s="1"/>
      <c r="USD675" s="1"/>
      <c r="USE675" s="1"/>
      <c r="USF675" s="1"/>
      <c r="USG675" s="1"/>
      <c r="USH675" s="1"/>
      <c r="USI675" s="1"/>
      <c r="USJ675" s="1"/>
      <c r="USK675" s="1"/>
      <c r="USL675" s="1"/>
      <c r="USM675" s="1"/>
      <c r="USN675" s="1"/>
      <c r="USO675" s="1"/>
      <c r="USP675" s="1"/>
      <c r="USQ675" s="1"/>
      <c r="USR675" s="1"/>
      <c r="USS675" s="1"/>
      <c r="UST675" s="1"/>
      <c r="USU675" s="1"/>
      <c r="USV675" s="1"/>
      <c r="USW675" s="1"/>
      <c r="USX675" s="1"/>
      <c r="USY675" s="1"/>
      <c r="USZ675" s="1"/>
      <c r="UTA675" s="1"/>
      <c r="UTB675" s="1"/>
      <c r="UTC675" s="1"/>
      <c r="UTD675" s="1"/>
      <c r="UTE675" s="1"/>
      <c r="UTF675" s="1"/>
      <c r="UTG675" s="1"/>
      <c r="UTH675" s="1"/>
      <c r="UTI675" s="1"/>
      <c r="UTJ675" s="1"/>
      <c r="UTK675" s="1"/>
      <c r="UTL675" s="1"/>
      <c r="UTM675" s="1"/>
      <c r="UTN675" s="1"/>
      <c r="UTO675" s="1"/>
      <c r="UTP675" s="1"/>
      <c r="UTQ675" s="1"/>
      <c r="UTR675" s="1"/>
      <c r="UTS675" s="1"/>
      <c r="UTT675" s="1"/>
      <c r="UTU675" s="1"/>
      <c r="UTV675" s="1"/>
      <c r="UTW675" s="1"/>
      <c r="UTX675" s="1"/>
      <c r="UTY675" s="1"/>
      <c r="UTZ675" s="1"/>
      <c r="UUA675" s="1"/>
      <c r="UUB675" s="1"/>
      <c r="UUC675" s="1"/>
      <c r="UUD675" s="1"/>
      <c r="UUE675" s="1"/>
      <c r="UUF675" s="1"/>
      <c r="UUG675" s="1"/>
      <c r="UUH675" s="1"/>
      <c r="UUI675" s="1"/>
      <c r="UUJ675" s="1"/>
      <c r="UUK675" s="1"/>
      <c r="UUL675" s="1"/>
      <c r="UUM675" s="1"/>
      <c r="UUN675" s="1"/>
      <c r="UUO675" s="1"/>
      <c r="UUP675" s="1"/>
      <c r="UUQ675" s="1"/>
      <c r="UUR675" s="1"/>
      <c r="UUS675" s="1"/>
      <c r="UUT675" s="1"/>
      <c r="UUU675" s="1"/>
      <c r="UUV675" s="1"/>
      <c r="UUW675" s="1"/>
      <c r="UUX675" s="1"/>
      <c r="UUY675" s="1"/>
      <c r="UUZ675" s="1"/>
      <c r="UVA675" s="1"/>
      <c r="UVB675" s="1"/>
      <c r="UVC675" s="1"/>
      <c r="UVD675" s="1"/>
      <c r="UVE675" s="1"/>
      <c r="UVF675" s="1"/>
      <c r="UVG675" s="1"/>
      <c r="UVH675" s="1"/>
      <c r="UVI675" s="1"/>
      <c r="UVJ675" s="1"/>
      <c r="UVK675" s="1"/>
      <c r="UVL675" s="1"/>
      <c r="UVM675" s="1"/>
      <c r="UVN675" s="1"/>
      <c r="UVO675" s="1"/>
      <c r="UVP675" s="1"/>
      <c r="UVQ675" s="1"/>
      <c r="UVR675" s="1"/>
      <c r="UVS675" s="1"/>
      <c r="UVT675" s="1"/>
      <c r="UVU675" s="1"/>
      <c r="UVV675" s="1"/>
      <c r="UVW675" s="1"/>
      <c r="UVX675" s="1"/>
      <c r="UVY675" s="1"/>
      <c r="UVZ675" s="1"/>
      <c r="UWA675" s="1"/>
      <c r="UWB675" s="1"/>
      <c r="UWC675" s="1"/>
      <c r="UWD675" s="1"/>
      <c r="UWE675" s="1"/>
      <c r="UWF675" s="1"/>
      <c r="UWG675" s="1"/>
      <c r="UWH675" s="1"/>
      <c r="UWI675" s="1"/>
      <c r="UWJ675" s="1"/>
      <c r="UWK675" s="1"/>
      <c r="UWL675" s="1"/>
      <c r="UWM675" s="1"/>
      <c r="UWN675" s="1"/>
      <c r="UWO675" s="1"/>
      <c r="UWP675" s="1"/>
      <c r="UWQ675" s="1"/>
      <c r="UWR675" s="1"/>
      <c r="UWS675" s="1"/>
      <c r="UWT675" s="1"/>
      <c r="UWU675" s="1"/>
      <c r="UWV675" s="1"/>
      <c r="UWW675" s="1"/>
      <c r="UWX675" s="1"/>
      <c r="UWY675" s="1"/>
      <c r="UWZ675" s="1"/>
      <c r="UXA675" s="1"/>
      <c r="UXB675" s="1"/>
      <c r="UXC675" s="1"/>
      <c r="UXD675" s="1"/>
      <c r="UXE675" s="1"/>
      <c r="UXF675" s="1"/>
      <c r="UXG675" s="1"/>
      <c r="UXH675" s="1"/>
      <c r="UXI675" s="1"/>
      <c r="UXJ675" s="1"/>
      <c r="UXK675" s="1"/>
      <c r="UXL675" s="1"/>
      <c r="UXM675" s="1"/>
      <c r="UXN675" s="1"/>
      <c r="UXO675" s="1"/>
      <c r="UXP675" s="1"/>
      <c r="UXQ675" s="1"/>
      <c r="UXR675" s="1"/>
      <c r="UXS675" s="1"/>
      <c r="UXT675" s="1"/>
      <c r="UXU675" s="1"/>
      <c r="UXV675" s="1"/>
      <c r="UXW675" s="1"/>
      <c r="UXX675" s="1"/>
      <c r="UXY675" s="1"/>
      <c r="UXZ675" s="1"/>
      <c r="UYA675" s="1"/>
      <c r="UYB675" s="1"/>
      <c r="UYC675" s="1"/>
      <c r="UYD675" s="1"/>
      <c r="UYE675" s="1"/>
      <c r="UYF675" s="1"/>
      <c r="UYG675" s="1"/>
      <c r="UYH675" s="1"/>
      <c r="UYI675" s="1"/>
      <c r="UYJ675" s="1"/>
      <c r="UYK675" s="1"/>
      <c r="UYL675" s="1"/>
      <c r="UYM675" s="1"/>
      <c r="UYN675" s="1"/>
      <c r="UYO675" s="1"/>
      <c r="UYP675" s="1"/>
      <c r="UYQ675" s="1"/>
      <c r="UYR675" s="1"/>
      <c r="UYS675" s="1"/>
      <c r="UYT675" s="1"/>
      <c r="UYU675" s="1"/>
      <c r="UYV675" s="1"/>
      <c r="UYW675" s="1"/>
      <c r="UYX675" s="1"/>
      <c r="UYY675" s="1"/>
      <c r="UYZ675" s="1"/>
      <c r="UZA675" s="1"/>
      <c r="UZB675" s="1"/>
      <c r="UZC675" s="1"/>
      <c r="UZD675" s="1"/>
      <c r="UZE675" s="1"/>
      <c r="UZF675" s="1"/>
      <c r="UZG675" s="1"/>
      <c r="UZH675" s="1"/>
      <c r="UZI675" s="1"/>
      <c r="UZJ675" s="1"/>
      <c r="UZK675" s="1"/>
      <c r="UZL675" s="1"/>
      <c r="UZM675" s="1"/>
      <c r="UZN675" s="1"/>
      <c r="UZO675" s="1"/>
      <c r="UZP675" s="1"/>
      <c r="UZQ675" s="1"/>
      <c r="UZR675" s="1"/>
      <c r="UZS675" s="1"/>
      <c r="UZT675" s="1"/>
      <c r="UZU675" s="1"/>
      <c r="UZV675" s="1"/>
      <c r="UZW675" s="1"/>
      <c r="UZX675" s="1"/>
      <c r="UZY675" s="1"/>
      <c r="UZZ675" s="1"/>
      <c r="VAA675" s="1"/>
      <c r="VAB675" s="1"/>
      <c r="VAC675" s="1"/>
      <c r="VAD675" s="1"/>
      <c r="VAE675" s="1"/>
      <c r="VAF675" s="1"/>
      <c r="VAG675" s="1"/>
      <c r="VAH675" s="1"/>
      <c r="VAI675" s="1"/>
      <c r="VAJ675" s="1"/>
      <c r="VAK675" s="1"/>
      <c r="VAL675" s="1"/>
      <c r="VAM675" s="1"/>
      <c r="VAN675" s="1"/>
      <c r="VAO675" s="1"/>
      <c r="VAP675" s="1"/>
      <c r="VAQ675" s="1"/>
      <c r="VAR675" s="1"/>
      <c r="VAS675" s="1"/>
      <c r="VAT675" s="1"/>
      <c r="VAU675" s="1"/>
      <c r="VAV675" s="1"/>
      <c r="VAW675" s="1"/>
      <c r="VAX675" s="1"/>
      <c r="VAY675" s="1"/>
      <c r="VAZ675" s="1"/>
      <c r="VBA675" s="1"/>
      <c r="VBB675" s="1"/>
      <c r="VBC675" s="1"/>
      <c r="VBD675" s="1"/>
      <c r="VBE675" s="1"/>
      <c r="VBF675" s="1"/>
      <c r="VBG675" s="1"/>
      <c r="VBH675" s="1"/>
      <c r="VBI675" s="1"/>
      <c r="VBJ675" s="1"/>
      <c r="VBK675" s="1"/>
      <c r="VBL675" s="1"/>
      <c r="VBM675" s="1"/>
      <c r="VBN675" s="1"/>
      <c r="VBO675" s="1"/>
      <c r="VBP675" s="1"/>
      <c r="VBQ675" s="1"/>
      <c r="VBR675" s="1"/>
      <c r="VBS675" s="1"/>
      <c r="VBT675" s="1"/>
      <c r="VBU675" s="1"/>
      <c r="VBV675" s="1"/>
      <c r="VBW675" s="1"/>
      <c r="VBX675" s="1"/>
      <c r="VBY675" s="1"/>
      <c r="VBZ675" s="1"/>
      <c r="VCA675" s="1"/>
      <c r="VCB675" s="1"/>
      <c r="VCC675" s="1"/>
      <c r="VCD675" s="1"/>
      <c r="VCE675" s="1"/>
      <c r="VCF675" s="1"/>
      <c r="VCG675" s="1"/>
      <c r="VCH675" s="1"/>
      <c r="VCI675" s="1"/>
      <c r="VCJ675" s="1"/>
      <c r="VCK675" s="1"/>
      <c r="VCL675" s="1"/>
      <c r="VCM675" s="1"/>
      <c r="VCN675" s="1"/>
      <c r="VCO675" s="1"/>
      <c r="VCP675" s="1"/>
      <c r="VCQ675" s="1"/>
      <c r="VCR675" s="1"/>
      <c r="VCS675" s="1"/>
      <c r="VCT675" s="1"/>
      <c r="VCU675" s="1"/>
      <c r="VCV675" s="1"/>
      <c r="VCW675" s="1"/>
      <c r="VCX675" s="1"/>
      <c r="VCY675" s="1"/>
      <c r="VCZ675" s="1"/>
      <c r="VDA675" s="1"/>
      <c r="VDB675" s="1"/>
      <c r="VDC675" s="1"/>
      <c r="VDD675" s="1"/>
      <c r="VDE675" s="1"/>
      <c r="VDF675" s="1"/>
      <c r="VDG675" s="1"/>
      <c r="VDH675" s="1"/>
      <c r="VDI675" s="1"/>
      <c r="VDJ675" s="1"/>
      <c r="VDK675" s="1"/>
      <c r="VDL675" s="1"/>
      <c r="VDM675" s="1"/>
      <c r="VDN675" s="1"/>
      <c r="VDO675" s="1"/>
      <c r="VDP675" s="1"/>
      <c r="VDQ675" s="1"/>
      <c r="VDR675" s="1"/>
      <c r="VDS675" s="1"/>
      <c r="VDT675" s="1"/>
      <c r="VDU675" s="1"/>
      <c r="VDV675" s="1"/>
      <c r="VDW675" s="1"/>
      <c r="VDX675" s="1"/>
      <c r="VDY675" s="1"/>
      <c r="VDZ675" s="1"/>
      <c r="VEA675" s="1"/>
      <c r="VEB675" s="1"/>
      <c r="VEC675" s="1"/>
      <c r="VED675" s="1"/>
      <c r="VEE675" s="1"/>
      <c r="VEF675" s="1"/>
      <c r="VEG675" s="1"/>
      <c r="VEH675" s="1"/>
      <c r="VEI675" s="1"/>
      <c r="VEJ675" s="1"/>
      <c r="VEK675" s="1"/>
      <c r="VEL675" s="1"/>
      <c r="VEM675" s="1"/>
      <c r="VEN675" s="1"/>
      <c r="VEO675" s="1"/>
      <c r="VEP675" s="1"/>
      <c r="VEQ675" s="1"/>
      <c r="VER675" s="1"/>
      <c r="VES675" s="1"/>
      <c r="VET675" s="1"/>
      <c r="VEU675" s="1"/>
      <c r="VEV675" s="1"/>
      <c r="VEW675" s="1"/>
      <c r="VEX675" s="1"/>
      <c r="VEY675" s="1"/>
      <c r="VEZ675" s="1"/>
      <c r="VFA675" s="1"/>
      <c r="VFB675" s="1"/>
      <c r="VFC675" s="1"/>
      <c r="VFD675" s="1"/>
      <c r="VFE675" s="1"/>
      <c r="VFF675" s="1"/>
      <c r="VFG675" s="1"/>
      <c r="VFH675" s="1"/>
      <c r="VFI675" s="1"/>
      <c r="VFJ675" s="1"/>
      <c r="VFK675" s="1"/>
      <c r="VFL675" s="1"/>
      <c r="VFM675" s="1"/>
      <c r="VFN675" s="1"/>
      <c r="VFO675" s="1"/>
      <c r="VFP675" s="1"/>
      <c r="VFQ675" s="1"/>
      <c r="VFR675" s="1"/>
      <c r="VFS675" s="1"/>
      <c r="VFT675" s="1"/>
      <c r="VFU675" s="1"/>
      <c r="VFV675" s="1"/>
      <c r="VFW675" s="1"/>
      <c r="VFX675" s="1"/>
      <c r="VFY675" s="1"/>
      <c r="VFZ675" s="1"/>
      <c r="VGA675" s="1"/>
      <c r="VGB675" s="1"/>
      <c r="VGC675" s="1"/>
      <c r="VGD675" s="1"/>
      <c r="VGE675" s="1"/>
      <c r="VGF675" s="1"/>
      <c r="VGG675" s="1"/>
      <c r="VGH675" s="1"/>
      <c r="VGI675" s="1"/>
      <c r="VGJ675" s="1"/>
      <c r="VGK675" s="1"/>
      <c r="VGL675" s="1"/>
      <c r="VGM675" s="1"/>
      <c r="VGN675" s="1"/>
      <c r="VGO675" s="1"/>
      <c r="VGP675" s="1"/>
      <c r="VGQ675" s="1"/>
      <c r="VGR675" s="1"/>
      <c r="VGS675" s="1"/>
      <c r="VGT675" s="1"/>
      <c r="VGU675" s="1"/>
      <c r="VGV675" s="1"/>
      <c r="VGW675" s="1"/>
      <c r="VGX675" s="1"/>
      <c r="VGY675" s="1"/>
      <c r="VGZ675" s="1"/>
      <c r="VHA675" s="1"/>
      <c r="VHB675" s="1"/>
      <c r="VHC675" s="1"/>
      <c r="VHD675" s="1"/>
      <c r="VHE675" s="1"/>
      <c r="VHF675" s="1"/>
      <c r="VHG675" s="1"/>
      <c r="VHH675" s="1"/>
      <c r="VHI675" s="1"/>
      <c r="VHJ675" s="1"/>
      <c r="VHK675" s="1"/>
      <c r="VHL675" s="1"/>
      <c r="VHM675" s="1"/>
      <c r="VHN675" s="1"/>
      <c r="VHO675" s="1"/>
      <c r="VHP675" s="1"/>
      <c r="VHQ675" s="1"/>
      <c r="VHR675" s="1"/>
      <c r="VHS675" s="1"/>
      <c r="VHT675" s="1"/>
      <c r="VHU675" s="1"/>
      <c r="VHV675" s="1"/>
      <c r="VHW675" s="1"/>
      <c r="VHX675" s="1"/>
      <c r="VHY675" s="1"/>
      <c r="VHZ675" s="1"/>
      <c r="VIA675" s="1"/>
      <c r="VIB675" s="1"/>
      <c r="VIC675" s="1"/>
      <c r="VID675" s="1"/>
      <c r="VIE675" s="1"/>
      <c r="VIF675" s="1"/>
      <c r="VIG675" s="1"/>
      <c r="VIH675" s="1"/>
      <c r="VII675" s="1"/>
      <c r="VIJ675" s="1"/>
      <c r="VIK675" s="1"/>
      <c r="VIL675" s="1"/>
      <c r="VIM675" s="1"/>
      <c r="VIN675" s="1"/>
      <c r="VIO675" s="1"/>
      <c r="VIP675" s="1"/>
      <c r="VIQ675" s="1"/>
      <c r="VIR675" s="1"/>
      <c r="VIS675" s="1"/>
      <c r="VIT675" s="1"/>
      <c r="VIU675" s="1"/>
      <c r="VIV675" s="1"/>
      <c r="VIW675" s="1"/>
      <c r="VIX675" s="1"/>
      <c r="VIY675" s="1"/>
      <c r="VIZ675" s="1"/>
      <c r="VJA675" s="1"/>
      <c r="VJB675" s="1"/>
      <c r="VJC675" s="1"/>
      <c r="VJD675" s="1"/>
      <c r="VJE675" s="1"/>
      <c r="VJF675" s="1"/>
      <c r="VJG675" s="1"/>
      <c r="VJH675" s="1"/>
      <c r="VJI675" s="1"/>
      <c r="VJJ675" s="1"/>
      <c r="VJK675" s="1"/>
      <c r="VJL675" s="1"/>
      <c r="VJM675" s="1"/>
      <c r="VJN675" s="1"/>
      <c r="VJO675" s="1"/>
      <c r="VJP675" s="1"/>
      <c r="VJQ675" s="1"/>
      <c r="VJR675" s="1"/>
      <c r="VJS675" s="1"/>
      <c r="VJT675" s="1"/>
      <c r="VJU675" s="1"/>
      <c r="VJV675" s="1"/>
      <c r="VJW675" s="1"/>
      <c r="VJX675" s="1"/>
      <c r="VJY675" s="1"/>
      <c r="VJZ675" s="1"/>
      <c r="VKA675" s="1"/>
      <c r="VKB675" s="1"/>
      <c r="VKC675" s="1"/>
      <c r="VKD675" s="1"/>
      <c r="VKE675" s="1"/>
      <c r="VKF675" s="1"/>
      <c r="VKG675" s="1"/>
      <c r="VKH675" s="1"/>
      <c r="VKI675" s="1"/>
      <c r="VKJ675" s="1"/>
      <c r="VKK675" s="1"/>
      <c r="VKL675" s="1"/>
      <c r="VKM675" s="1"/>
      <c r="VKN675" s="1"/>
      <c r="VKO675" s="1"/>
      <c r="VKP675" s="1"/>
      <c r="VKQ675" s="1"/>
      <c r="VKR675" s="1"/>
      <c r="VKS675" s="1"/>
      <c r="VKT675" s="1"/>
      <c r="VKU675" s="1"/>
      <c r="VKV675" s="1"/>
      <c r="VKW675" s="1"/>
      <c r="VKX675" s="1"/>
      <c r="VKY675" s="1"/>
      <c r="VKZ675" s="1"/>
      <c r="VLA675" s="1"/>
      <c r="VLB675" s="1"/>
      <c r="VLC675" s="1"/>
      <c r="VLD675" s="1"/>
      <c r="VLE675" s="1"/>
      <c r="VLF675" s="1"/>
      <c r="VLG675" s="1"/>
      <c r="VLH675" s="1"/>
      <c r="VLI675" s="1"/>
      <c r="VLJ675" s="1"/>
      <c r="VLK675" s="1"/>
      <c r="VLL675" s="1"/>
      <c r="VLM675" s="1"/>
      <c r="VLN675" s="1"/>
      <c r="VLO675" s="1"/>
      <c r="VLP675" s="1"/>
      <c r="VLQ675" s="1"/>
      <c r="VLR675" s="1"/>
      <c r="VLS675" s="1"/>
      <c r="VLT675" s="1"/>
      <c r="VLU675" s="1"/>
      <c r="VLV675" s="1"/>
      <c r="VLW675" s="1"/>
      <c r="VLX675" s="1"/>
      <c r="VLY675" s="1"/>
      <c r="VLZ675" s="1"/>
      <c r="VMA675" s="1"/>
      <c r="VMB675" s="1"/>
      <c r="VMC675" s="1"/>
      <c r="VMD675" s="1"/>
      <c r="VME675" s="1"/>
      <c r="VMF675" s="1"/>
      <c r="VMG675" s="1"/>
      <c r="VMH675" s="1"/>
      <c r="VMI675" s="1"/>
      <c r="VMJ675" s="1"/>
      <c r="VMK675" s="1"/>
      <c r="VML675" s="1"/>
      <c r="VMM675" s="1"/>
      <c r="VMN675" s="1"/>
      <c r="VMO675" s="1"/>
      <c r="VMP675" s="1"/>
      <c r="VMQ675" s="1"/>
      <c r="VMR675" s="1"/>
      <c r="VMS675" s="1"/>
      <c r="VMT675" s="1"/>
      <c r="VMU675" s="1"/>
      <c r="VMV675" s="1"/>
      <c r="VMW675" s="1"/>
      <c r="VMX675" s="1"/>
      <c r="VMY675" s="1"/>
      <c r="VMZ675" s="1"/>
      <c r="VNA675" s="1"/>
      <c r="VNB675" s="1"/>
      <c r="VNC675" s="1"/>
      <c r="VND675" s="1"/>
      <c r="VNE675" s="1"/>
      <c r="VNF675" s="1"/>
      <c r="VNG675" s="1"/>
      <c r="VNH675" s="1"/>
      <c r="VNI675" s="1"/>
      <c r="VNJ675" s="1"/>
      <c r="VNK675" s="1"/>
      <c r="VNL675" s="1"/>
      <c r="VNM675" s="1"/>
      <c r="VNN675" s="1"/>
      <c r="VNO675" s="1"/>
      <c r="VNP675" s="1"/>
      <c r="VNQ675" s="1"/>
      <c r="VNR675" s="1"/>
      <c r="VNS675" s="1"/>
      <c r="VNT675" s="1"/>
      <c r="VNU675" s="1"/>
      <c r="VNV675" s="1"/>
      <c r="VNW675" s="1"/>
      <c r="VNX675" s="1"/>
      <c r="VNY675" s="1"/>
      <c r="VNZ675" s="1"/>
      <c r="VOA675" s="1"/>
      <c r="VOB675" s="1"/>
      <c r="VOC675" s="1"/>
      <c r="VOD675" s="1"/>
      <c r="VOE675" s="1"/>
      <c r="VOF675" s="1"/>
      <c r="VOG675" s="1"/>
      <c r="VOH675" s="1"/>
      <c r="VOI675" s="1"/>
      <c r="VOJ675" s="1"/>
      <c r="VOK675" s="1"/>
      <c r="VOL675" s="1"/>
      <c r="VOM675" s="1"/>
      <c r="VON675" s="1"/>
      <c r="VOO675" s="1"/>
      <c r="VOP675" s="1"/>
      <c r="VOQ675" s="1"/>
      <c r="VOR675" s="1"/>
      <c r="VOS675" s="1"/>
      <c r="VOT675" s="1"/>
      <c r="VOU675" s="1"/>
      <c r="VOV675" s="1"/>
      <c r="VOW675" s="1"/>
      <c r="VOX675" s="1"/>
      <c r="VOY675" s="1"/>
      <c r="VOZ675" s="1"/>
      <c r="VPA675" s="1"/>
      <c r="VPB675" s="1"/>
      <c r="VPC675" s="1"/>
      <c r="VPD675" s="1"/>
      <c r="VPE675" s="1"/>
      <c r="VPF675" s="1"/>
      <c r="VPG675" s="1"/>
      <c r="VPH675" s="1"/>
      <c r="VPI675" s="1"/>
      <c r="VPJ675" s="1"/>
      <c r="VPK675" s="1"/>
      <c r="VPL675" s="1"/>
      <c r="VPM675" s="1"/>
      <c r="VPN675" s="1"/>
      <c r="VPO675" s="1"/>
      <c r="VPP675" s="1"/>
      <c r="VPQ675" s="1"/>
      <c r="VPR675" s="1"/>
      <c r="VPS675" s="1"/>
      <c r="VPT675" s="1"/>
      <c r="VPU675" s="1"/>
      <c r="VPV675" s="1"/>
      <c r="VPW675" s="1"/>
      <c r="VPX675" s="1"/>
      <c r="VPY675" s="1"/>
      <c r="VPZ675" s="1"/>
      <c r="VQA675" s="1"/>
      <c r="VQB675" s="1"/>
      <c r="VQC675" s="1"/>
      <c r="VQD675" s="1"/>
      <c r="VQE675" s="1"/>
      <c r="VQF675" s="1"/>
      <c r="VQG675" s="1"/>
      <c r="VQH675" s="1"/>
      <c r="VQI675" s="1"/>
      <c r="VQJ675" s="1"/>
      <c r="VQK675" s="1"/>
      <c r="VQL675" s="1"/>
      <c r="VQM675" s="1"/>
      <c r="VQN675" s="1"/>
      <c r="VQO675" s="1"/>
      <c r="VQP675" s="1"/>
      <c r="VQQ675" s="1"/>
      <c r="VQR675" s="1"/>
      <c r="VQS675" s="1"/>
      <c r="VQT675" s="1"/>
      <c r="VQU675" s="1"/>
      <c r="VQV675" s="1"/>
      <c r="VQW675" s="1"/>
      <c r="VQX675" s="1"/>
      <c r="VQY675" s="1"/>
      <c r="VQZ675" s="1"/>
      <c r="VRA675" s="1"/>
      <c r="VRB675" s="1"/>
      <c r="VRC675" s="1"/>
      <c r="VRD675" s="1"/>
      <c r="VRE675" s="1"/>
      <c r="VRF675" s="1"/>
      <c r="VRG675" s="1"/>
      <c r="VRH675" s="1"/>
      <c r="VRI675" s="1"/>
      <c r="VRJ675" s="1"/>
      <c r="VRK675" s="1"/>
      <c r="VRL675" s="1"/>
      <c r="VRM675" s="1"/>
      <c r="VRN675" s="1"/>
      <c r="VRO675" s="1"/>
      <c r="VRP675" s="1"/>
      <c r="VRQ675" s="1"/>
      <c r="VRR675" s="1"/>
      <c r="VRS675" s="1"/>
      <c r="VRT675" s="1"/>
      <c r="VRU675" s="1"/>
      <c r="VRV675" s="1"/>
      <c r="VRW675" s="1"/>
      <c r="VRX675" s="1"/>
      <c r="VRY675" s="1"/>
      <c r="VRZ675" s="1"/>
      <c r="VSA675" s="1"/>
      <c r="VSB675" s="1"/>
      <c r="VSC675" s="1"/>
      <c r="VSD675" s="1"/>
      <c r="VSE675" s="1"/>
      <c r="VSF675" s="1"/>
      <c r="VSG675" s="1"/>
      <c r="VSH675" s="1"/>
      <c r="VSI675" s="1"/>
      <c r="VSJ675" s="1"/>
      <c r="VSK675" s="1"/>
      <c r="VSL675" s="1"/>
      <c r="VSM675" s="1"/>
      <c r="VSN675" s="1"/>
      <c r="VSO675" s="1"/>
      <c r="VSP675" s="1"/>
      <c r="VSQ675" s="1"/>
      <c r="VSR675" s="1"/>
      <c r="VSS675" s="1"/>
      <c r="VST675" s="1"/>
      <c r="VSU675" s="1"/>
      <c r="VSV675" s="1"/>
      <c r="VSW675" s="1"/>
      <c r="VSX675" s="1"/>
      <c r="VSY675" s="1"/>
      <c r="VSZ675" s="1"/>
      <c r="VTA675" s="1"/>
      <c r="VTB675" s="1"/>
      <c r="VTC675" s="1"/>
      <c r="VTD675" s="1"/>
      <c r="VTE675" s="1"/>
      <c r="VTF675" s="1"/>
      <c r="VTG675" s="1"/>
      <c r="VTH675" s="1"/>
      <c r="VTI675" s="1"/>
      <c r="VTJ675" s="1"/>
      <c r="VTK675" s="1"/>
      <c r="VTL675" s="1"/>
      <c r="VTM675" s="1"/>
      <c r="VTN675" s="1"/>
      <c r="VTO675" s="1"/>
      <c r="VTP675" s="1"/>
      <c r="VTQ675" s="1"/>
      <c r="VTR675" s="1"/>
      <c r="VTS675" s="1"/>
      <c r="VTT675" s="1"/>
      <c r="VTU675" s="1"/>
      <c r="VTV675" s="1"/>
      <c r="VTW675" s="1"/>
      <c r="VTX675" s="1"/>
      <c r="VTY675" s="1"/>
      <c r="VTZ675" s="1"/>
      <c r="VUA675" s="1"/>
      <c r="VUB675" s="1"/>
      <c r="VUC675" s="1"/>
      <c r="VUD675" s="1"/>
      <c r="VUE675" s="1"/>
      <c r="VUF675" s="1"/>
      <c r="VUG675" s="1"/>
      <c r="VUH675" s="1"/>
      <c r="VUI675" s="1"/>
      <c r="VUJ675" s="1"/>
      <c r="VUK675" s="1"/>
      <c r="VUL675" s="1"/>
      <c r="VUM675" s="1"/>
      <c r="VUN675" s="1"/>
      <c r="VUO675" s="1"/>
      <c r="VUP675" s="1"/>
      <c r="VUQ675" s="1"/>
      <c r="VUR675" s="1"/>
      <c r="VUS675" s="1"/>
      <c r="VUT675" s="1"/>
      <c r="VUU675" s="1"/>
      <c r="VUV675" s="1"/>
      <c r="VUW675" s="1"/>
      <c r="VUX675" s="1"/>
      <c r="VUY675" s="1"/>
      <c r="VUZ675" s="1"/>
      <c r="VVA675" s="1"/>
      <c r="VVB675" s="1"/>
      <c r="VVC675" s="1"/>
      <c r="VVD675" s="1"/>
      <c r="VVE675" s="1"/>
      <c r="VVF675" s="1"/>
      <c r="VVG675" s="1"/>
      <c r="VVH675" s="1"/>
      <c r="VVI675" s="1"/>
      <c r="VVJ675" s="1"/>
      <c r="VVK675" s="1"/>
      <c r="VVL675" s="1"/>
      <c r="VVM675" s="1"/>
      <c r="VVN675" s="1"/>
      <c r="VVO675" s="1"/>
      <c r="VVP675" s="1"/>
      <c r="VVQ675" s="1"/>
      <c r="VVR675" s="1"/>
      <c r="VVS675" s="1"/>
      <c r="VVT675" s="1"/>
      <c r="VVU675" s="1"/>
      <c r="VVV675" s="1"/>
      <c r="VVW675" s="1"/>
      <c r="VVX675" s="1"/>
      <c r="VVY675" s="1"/>
      <c r="VVZ675" s="1"/>
      <c r="VWA675" s="1"/>
      <c r="VWB675" s="1"/>
      <c r="VWC675" s="1"/>
      <c r="VWD675" s="1"/>
      <c r="VWE675" s="1"/>
      <c r="VWF675" s="1"/>
      <c r="VWG675" s="1"/>
      <c r="VWH675" s="1"/>
      <c r="VWI675" s="1"/>
      <c r="VWJ675" s="1"/>
      <c r="VWK675" s="1"/>
      <c r="VWL675" s="1"/>
      <c r="VWM675" s="1"/>
      <c r="VWN675" s="1"/>
      <c r="VWO675" s="1"/>
      <c r="VWP675" s="1"/>
      <c r="VWQ675" s="1"/>
      <c r="VWR675" s="1"/>
      <c r="VWS675" s="1"/>
      <c r="VWT675" s="1"/>
      <c r="VWU675" s="1"/>
      <c r="VWV675" s="1"/>
      <c r="VWW675" s="1"/>
      <c r="VWX675" s="1"/>
      <c r="VWY675" s="1"/>
      <c r="VWZ675" s="1"/>
      <c r="VXA675" s="1"/>
      <c r="VXB675" s="1"/>
      <c r="VXC675" s="1"/>
      <c r="VXD675" s="1"/>
      <c r="VXE675" s="1"/>
      <c r="VXF675" s="1"/>
      <c r="VXG675" s="1"/>
      <c r="VXH675" s="1"/>
      <c r="VXI675" s="1"/>
      <c r="VXJ675" s="1"/>
      <c r="VXK675" s="1"/>
      <c r="VXL675" s="1"/>
      <c r="VXM675" s="1"/>
      <c r="VXN675" s="1"/>
      <c r="VXO675" s="1"/>
      <c r="VXP675" s="1"/>
      <c r="VXQ675" s="1"/>
      <c r="VXR675" s="1"/>
      <c r="VXS675" s="1"/>
      <c r="VXT675" s="1"/>
      <c r="VXU675" s="1"/>
      <c r="VXV675" s="1"/>
      <c r="VXW675" s="1"/>
      <c r="VXX675" s="1"/>
      <c r="VXY675" s="1"/>
      <c r="VXZ675" s="1"/>
      <c r="VYA675" s="1"/>
      <c r="VYB675" s="1"/>
      <c r="VYC675" s="1"/>
      <c r="VYD675" s="1"/>
      <c r="VYE675" s="1"/>
      <c r="VYF675" s="1"/>
      <c r="VYG675" s="1"/>
      <c r="VYH675" s="1"/>
      <c r="VYI675" s="1"/>
      <c r="VYJ675" s="1"/>
      <c r="VYK675" s="1"/>
      <c r="VYL675" s="1"/>
      <c r="VYM675" s="1"/>
      <c r="VYN675" s="1"/>
      <c r="VYO675" s="1"/>
      <c r="VYP675" s="1"/>
      <c r="VYQ675" s="1"/>
      <c r="VYR675" s="1"/>
      <c r="VYS675" s="1"/>
      <c r="VYT675" s="1"/>
      <c r="VYU675" s="1"/>
      <c r="VYV675" s="1"/>
      <c r="VYW675" s="1"/>
      <c r="VYX675" s="1"/>
      <c r="VYY675" s="1"/>
      <c r="VYZ675" s="1"/>
      <c r="VZA675" s="1"/>
      <c r="VZB675" s="1"/>
      <c r="VZC675" s="1"/>
      <c r="VZD675" s="1"/>
      <c r="VZE675" s="1"/>
      <c r="VZF675" s="1"/>
      <c r="VZG675" s="1"/>
      <c r="VZH675" s="1"/>
      <c r="VZI675" s="1"/>
      <c r="VZJ675" s="1"/>
      <c r="VZK675" s="1"/>
      <c r="VZL675" s="1"/>
      <c r="VZM675" s="1"/>
      <c r="VZN675" s="1"/>
      <c r="VZO675" s="1"/>
      <c r="VZP675" s="1"/>
      <c r="VZQ675" s="1"/>
      <c r="VZR675" s="1"/>
      <c r="VZS675" s="1"/>
      <c r="VZT675" s="1"/>
      <c r="VZU675" s="1"/>
      <c r="VZV675" s="1"/>
      <c r="VZW675" s="1"/>
      <c r="VZX675" s="1"/>
      <c r="VZY675" s="1"/>
      <c r="VZZ675" s="1"/>
      <c r="WAA675" s="1"/>
      <c r="WAB675" s="1"/>
      <c r="WAC675" s="1"/>
      <c r="WAD675" s="1"/>
      <c r="WAE675" s="1"/>
      <c r="WAF675" s="1"/>
      <c r="WAG675" s="1"/>
      <c r="WAH675" s="1"/>
      <c r="WAI675" s="1"/>
      <c r="WAJ675" s="1"/>
      <c r="WAK675" s="1"/>
      <c r="WAL675" s="1"/>
      <c r="WAM675" s="1"/>
      <c r="WAN675" s="1"/>
      <c r="WAO675" s="1"/>
      <c r="WAP675" s="1"/>
      <c r="WAQ675" s="1"/>
      <c r="WAR675" s="1"/>
      <c r="WAS675" s="1"/>
      <c r="WAT675" s="1"/>
      <c r="WAU675" s="1"/>
      <c r="WAV675" s="1"/>
      <c r="WAW675" s="1"/>
      <c r="WAX675" s="1"/>
      <c r="WAY675" s="1"/>
      <c r="WAZ675" s="1"/>
      <c r="WBA675" s="1"/>
      <c r="WBB675" s="1"/>
      <c r="WBC675" s="1"/>
      <c r="WBD675" s="1"/>
      <c r="WBE675" s="1"/>
      <c r="WBF675" s="1"/>
      <c r="WBG675" s="1"/>
      <c r="WBH675" s="1"/>
      <c r="WBI675" s="1"/>
      <c r="WBJ675" s="1"/>
      <c r="WBK675" s="1"/>
      <c r="WBL675" s="1"/>
      <c r="WBM675" s="1"/>
      <c r="WBN675" s="1"/>
      <c r="WBO675" s="1"/>
      <c r="WBP675" s="1"/>
      <c r="WBQ675" s="1"/>
      <c r="WBR675" s="1"/>
      <c r="WBS675" s="1"/>
      <c r="WBT675" s="1"/>
      <c r="WBU675" s="1"/>
      <c r="WBV675" s="1"/>
      <c r="WBW675" s="1"/>
      <c r="WBX675" s="1"/>
      <c r="WBY675" s="1"/>
      <c r="WBZ675" s="1"/>
      <c r="WCA675" s="1"/>
      <c r="WCB675" s="1"/>
      <c r="WCC675" s="1"/>
      <c r="WCD675" s="1"/>
      <c r="WCE675" s="1"/>
      <c r="WCF675" s="1"/>
      <c r="WCG675" s="1"/>
      <c r="WCH675" s="1"/>
      <c r="WCI675" s="1"/>
      <c r="WCJ675" s="1"/>
      <c r="WCK675" s="1"/>
      <c r="WCL675" s="1"/>
      <c r="WCM675" s="1"/>
      <c r="WCN675" s="1"/>
      <c r="WCO675" s="1"/>
      <c r="WCP675" s="1"/>
      <c r="WCQ675" s="1"/>
      <c r="WCR675" s="1"/>
      <c r="WCS675" s="1"/>
      <c r="WCT675" s="1"/>
      <c r="WCU675" s="1"/>
      <c r="WCV675" s="1"/>
      <c r="WCW675" s="1"/>
      <c r="WCX675" s="1"/>
      <c r="WCY675" s="1"/>
      <c r="WCZ675" s="1"/>
      <c r="WDA675" s="1"/>
      <c r="WDB675" s="1"/>
      <c r="WDC675" s="1"/>
      <c r="WDD675" s="1"/>
      <c r="WDE675" s="1"/>
      <c r="WDF675" s="1"/>
      <c r="WDG675" s="1"/>
      <c r="WDH675" s="1"/>
      <c r="WDI675" s="1"/>
      <c r="WDJ675" s="1"/>
      <c r="WDK675" s="1"/>
      <c r="WDL675" s="1"/>
      <c r="WDM675" s="1"/>
      <c r="WDN675" s="1"/>
      <c r="WDO675" s="1"/>
      <c r="WDP675" s="1"/>
      <c r="WDQ675" s="1"/>
      <c r="WDR675" s="1"/>
      <c r="WDS675" s="1"/>
      <c r="WDT675" s="1"/>
      <c r="WDU675" s="1"/>
      <c r="WDV675" s="1"/>
      <c r="WDW675" s="1"/>
      <c r="WDX675" s="1"/>
      <c r="WDY675" s="1"/>
      <c r="WDZ675" s="1"/>
      <c r="WEA675" s="1"/>
      <c r="WEB675" s="1"/>
      <c r="WEC675" s="1"/>
      <c r="WED675" s="1"/>
      <c r="WEE675" s="1"/>
      <c r="WEF675" s="1"/>
      <c r="WEG675" s="1"/>
      <c r="WEH675" s="1"/>
      <c r="WEI675" s="1"/>
      <c r="WEJ675" s="1"/>
      <c r="WEK675" s="1"/>
      <c r="WEL675" s="1"/>
      <c r="WEM675" s="1"/>
      <c r="WEN675" s="1"/>
      <c r="WEO675" s="1"/>
      <c r="WEP675" s="1"/>
      <c r="WEQ675" s="1"/>
      <c r="WER675" s="1"/>
      <c r="WES675" s="1"/>
      <c r="WET675" s="1"/>
      <c r="WEU675" s="1"/>
      <c r="WEV675" s="1"/>
      <c r="WEW675" s="1"/>
      <c r="WEX675" s="1"/>
      <c r="WEY675" s="1"/>
      <c r="WEZ675" s="1"/>
      <c r="WFA675" s="1"/>
      <c r="WFB675" s="1"/>
      <c r="WFC675" s="1"/>
      <c r="WFD675" s="1"/>
      <c r="WFE675" s="1"/>
      <c r="WFF675" s="1"/>
      <c r="WFG675" s="1"/>
      <c r="WFH675" s="1"/>
      <c r="WFI675" s="1"/>
      <c r="WFJ675" s="1"/>
      <c r="WFK675" s="1"/>
      <c r="WFL675" s="1"/>
      <c r="WFM675" s="1"/>
      <c r="WFN675" s="1"/>
      <c r="WFO675" s="1"/>
      <c r="WFP675" s="1"/>
      <c r="WFQ675" s="1"/>
      <c r="WFR675" s="1"/>
      <c r="WFS675" s="1"/>
      <c r="WFT675" s="1"/>
      <c r="WFU675" s="1"/>
      <c r="WFV675" s="1"/>
      <c r="WFW675" s="1"/>
      <c r="WFX675" s="1"/>
      <c r="WFY675" s="1"/>
      <c r="WFZ675" s="1"/>
      <c r="WGA675" s="1"/>
      <c r="WGB675" s="1"/>
      <c r="WGC675" s="1"/>
      <c r="WGD675" s="1"/>
      <c r="WGE675" s="1"/>
      <c r="WGF675" s="1"/>
      <c r="WGG675" s="1"/>
      <c r="WGH675" s="1"/>
      <c r="WGI675" s="1"/>
      <c r="WGJ675" s="1"/>
      <c r="WGK675" s="1"/>
      <c r="WGL675" s="1"/>
      <c r="WGM675" s="1"/>
      <c r="WGN675" s="1"/>
      <c r="WGO675" s="1"/>
      <c r="WGP675" s="1"/>
      <c r="WGQ675" s="1"/>
      <c r="WGR675" s="1"/>
      <c r="WGS675" s="1"/>
      <c r="WGT675" s="1"/>
      <c r="WGU675" s="1"/>
      <c r="WGV675" s="1"/>
      <c r="WGW675" s="1"/>
      <c r="WGX675" s="1"/>
      <c r="WGY675" s="1"/>
      <c r="WGZ675" s="1"/>
      <c r="WHA675" s="1"/>
      <c r="WHB675" s="1"/>
      <c r="WHC675" s="1"/>
      <c r="WHD675" s="1"/>
      <c r="WHE675" s="1"/>
      <c r="WHF675" s="1"/>
      <c r="WHG675" s="1"/>
      <c r="WHH675" s="1"/>
      <c r="WHI675" s="1"/>
      <c r="WHJ675" s="1"/>
      <c r="WHK675" s="1"/>
      <c r="WHL675" s="1"/>
      <c r="WHM675" s="1"/>
      <c r="WHN675" s="1"/>
      <c r="WHO675" s="1"/>
      <c r="WHP675" s="1"/>
      <c r="WHQ675" s="1"/>
      <c r="WHR675" s="1"/>
      <c r="WHS675" s="1"/>
      <c r="WHT675" s="1"/>
      <c r="WHU675" s="1"/>
      <c r="WHV675" s="1"/>
      <c r="WHW675" s="1"/>
      <c r="WHX675" s="1"/>
      <c r="WHY675" s="1"/>
      <c r="WHZ675" s="1"/>
      <c r="WIA675" s="1"/>
      <c r="WIB675" s="1"/>
      <c r="WIC675" s="1"/>
      <c r="WID675" s="1"/>
      <c r="WIE675" s="1"/>
      <c r="WIF675" s="1"/>
      <c r="WIG675" s="1"/>
      <c r="WIH675" s="1"/>
      <c r="WII675" s="1"/>
      <c r="WIJ675" s="1"/>
      <c r="WIK675" s="1"/>
      <c r="WIL675" s="1"/>
      <c r="WIM675" s="1"/>
      <c r="WIN675" s="1"/>
      <c r="WIO675" s="1"/>
      <c r="WIP675" s="1"/>
      <c r="WIQ675" s="1"/>
      <c r="WIR675" s="1"/>
      <c r="WIS675" s="1"/>
      <c r="WIT675" s="1"/>
      <c r="WIU675" s="1"/>
      <c r="WIV675" s="1"/>
      <c r="WIW675" s="1"/>
      <c r="WIX675" s="1"/>
      <c r="WIY675" s="1"/>
      <c r="WIZ675" s="1"/>
      <c r="WJA675" s="1"/>
      <c r="WJB675" s="1"/>
      <c r="WJC675" s="1"/>
      <c r="WJD675" s="1"/>
      <c r="WJE675" s="1"/>
      <c r="WJF675" s="1"/>
      <c r="WJG675" s="1"/>
      <c r="WJH675" s="1"/>
      <c r="WJI675" s="1"/>
      <c r="WJJ675" s="1"/>
      <c r="WJK675" s="1"/>
      <c r="WJL675" s="1"/>
      <c r="WJM675" s="1"/>
      <c r="WJN675" s="1"/>
      <c r="WJO675" s="1"/>
      <c r="WJP675" s="1"/>
      <c r="WJQ675" s="1"/>
      <c r="WJR675" s="1"/>
      <c r="WJS675" s="1"/>
      <c r="WJT675" s="1"/>
      <c r="WJU675" s="1"/>
      <c r="WJV675" s="1"/>
      <c r="WJW675" s="1"/>
      <c r="WJX675" s="1"/>
      <c r="WJY675" s="1"/>
      <c r="WJZ675" s="1"/>
      <c r="WKA675" s="1"/>
      <c r="WKB675" s="1"/>
      <c r="WKC675" s="1"/>
      <c r="WKD675" s="1"/>
      <c r="WKE675" s="1"/>
      <c r="WKF675" s="1"/>
      <c r="WKG675" s="1"/>
      <c r="WKH675" s="1"/>
      <c r="WKI675" s="1"/>
      <c r="WKJ675" s="1"/>
      <c r="WKK675" s="1"/>
      <c r="WKL675" s="1"/>
      <c r="WKM675" s="1"/>
      <c r="WKN675" s="1"/>
      <c r="WKO675" s="1"/>
      <c r="WKP675" s="1"/>
      <c r="WKQ675" s="1"/>
      <c r="WKR675" s="1"/>
      <c r="WKS675" s="1"/>
      <c r="WKT675" s="1"/>
      <c r="WKU675" s="1"/>
      <c r="WKV675" s="1"/>
      <c r="WKW675" s="1"/>
      <c r="WKX675" s="1"/>
      <c r="WKY675" s="1"/>
      <c r="WKZ675" s="1"/>
      <c r="WLA675" s="1"/>
      <c r="WLB675" s="1"/>
      <c r="WLC675" s="1"/>
      <c r="WLD675" s="1"/>
      <c r="WLE675" s="1"/>
      <c r="WLF675" s="1"/>
      <c r="WLG675" s="1"/>
      <c r="WLH675" s="1"/>
      <c r="WLI675" s="1"/>
      <c r="WLJ675" s="1"/>
      <c r="WLK675" s="1"/>
      <c r="WLL675" s="1"/>
      <c r="WLM675" s="1"/>
      <c r="WLN675" s="1"/>
      <c r="WLO675" s="1"/>
      <c r="WLP675" s="1"/>
      <c r="WLQ675" s="1"/>
      <c r="WLR675" s="1"/>
      <c r="WLS675" s="1"/>
      <c r="WLT675" s="1"/>
      <c r="WLU675" s="1"/>
      <c r="WLV675" s="1"/>
      <c r="WLW675" s="1"/>
      <c r="WLX675" s="1"/>
      <c r="WLY675" s="1"/>
      <c r="WLZ675" s="1"/>
      <c r="WMA675" s="1"/>
      <c r="WMB675" s="1"/>
      <c r="WMC675" s="1"/>
      <c r="WMD675" s="1"/>
      <c r="WME675" s="1"/>
      <c r="WMF675" s="1"/>
      <c r="WMG675" s="1"/>
      <c r="WMH675" s="1"/>
      <c r="WMI675" s="1"/>
      <c r="WMJ675" s="1"/>
      <c r="WMK675" s="1"/>
      <c r="WML675" s="1"/>
      <c r="WMM675" s="1"/>
      <c r="WMN675" s="1"/>
      <c r="WMO675" s="1"/>
      <c r="WMP675" s="1"/>
      <c r="WMQ675" s="1"/>
      <c r="WMR675" s="1"/>
      <c r="WMS675" s="1"/>
      <c r="WMT675" s="1"/>
      <c r="WMU675" s="1"/>
      <c r="WMV675" s="1"/>
      <c r="WMW675" s="1"/>
      <c r="WMX675" s="1"/>
      <c r="WMY675" s="1"/>
      <c r="WMZ675" s="1"/>
      <c r="WNA675" s="1"/>
      <c r="WNB675" s="1"/>
      <c r="WNC675" s="1"/>
      <c r="WND675" s="1"/>
      <c r="WNE675" s="1"/>
      <c r="WNF675" s="1"/>
      <c r="WNG675" s="1"/>
      <c r="WNH675" s="1"/>
      <c r="WNI675" s="1"/>
      <c r="WNJ675" s="1"/>
      <c r="WNK675" s="1"/>
      <c r="WNL675" s="1"/>
      <c r="WNM675" s="1"/>
      <c r="WNN675" s="1"/>
      <c r="WNO675" s="1"/>
      <c r="WNP675" s="1"/>
      <c r="WNQ675" s="1"/>
      <c r="WNR675" s="1"/>
      <c r="WNS675" s="1"/>
      <c r="WNT675" s="1"/>
      <c r="WNU675" s="1"/>
      <c r="WNV675" s="1"/>
      <c r="WNW675" s="1"/>
      <c r="WNX675" s="1"/>
      <c r="WNY675" s="1"/>
      <c r="WNZ675" s="1"/>
      <c r="WOA675" s="1"/>
      <c r="WOB675" s="1"/>
      <c r="WOC675" s="1"/>
      <c r="WOD675" s="1"/>
      <c r="WOE675" s="1"/>
      <c r="WOF675" s="1"/>
      <c r="WOG675" s="1"/>
      <c r="WOH675" s="1"/>
      <c r="WOI675" s="1"/>
      <c r="WOJ675" s="1"/>
      <c r="WOK675" s="1"/>
      <c r="WOL675" s="1"/>
      <c r="WOM675" s="1"/>
      <c r="WON675" s="1"/>
      <c r="WOO675" s="1"/>
      <c r="WOP675" s="1"/>
      <c r="WOQ675" s="1"/>
      <c r="WOR675" s="1"/>
      <c r="WOS675" s="1"/>
      <c r="WOT675" s="1"/>
      <c r="WOU675" s="1"/>
      <c r="WOV675" s="1"/>
      <c r="WOW675" s="1"/>
      <c r="WOX675" s="1"/>
      <c r="WOY675" s="1"/>
      <c r="WOZ675" s="1"/>
      <c r="WPA675" s="1"/>
      <c r="WPB675" s="1"/>
      <c r="WPC675" s="1"/>
      <c r="WPD675" s="1"/>
      <c r="WPE675" s="1"/>
      <c r="WPF675" s="1"/>
      <c r="WPG675" s="1"/>
      <c r="WPH675" s="1"/>
      <c r="WPI675" s="1"/>
      <c r="WPJ675" s="1"/>
      <c r="WPK675" s="1"/>
      <c r="WPL675" s="1"/>
      <c r="WPM675" s="1"/>
      <c r="WPN675" s="1"/>
      <c r="WPO675" s="1"/>
      <c r="WPP675" s="1"/>
      <c r="WPQ675" s="1"/>
      <c r="WPR675" s="1"/>
      <c r="WPS675" s="1"/>
      <c r="WPT675" s="1"/>
      <c r="WPU675" s="1"/>
      <c r="WPV675" s="1"/>
      <c r="WPW675" s="1"/>
      <c r="WPX675" s="1"/>
      <c r="WPY675" s="1"/>
      <c r="WPZ675" s="1"/>
      <c r="WQA675" s="1"/>
      <c r="WQB675" s="1"/>
      <c r="WQC675" s="1"/>
      <c r="WQD675" s="1"/>
      <c r="WQE675" s="1"/>
      <c r="WQF675" s="1"/>
      <c r="WQG675" s="1"/>
      <c r="WQH675" s="1"/>
      <c r="WQI675" s="1"/>
      <c r="WQJ675" s="1"/>
      <c r="WQK675" s="1"/>
      <c r="WQL675" s="1"/>
      <c r="WQM675" s="1"/>
      <c r="WQN675" s="1"/>
      <c r="WQO675" s="1"/>
      <c r="WQP675" s="1"/>
      <c r="WQQ675" s="1"/>
      <c r="WQR675" s="1"/>
      <c r="WQS675" s="1"/>
      <c r="WQT675" s="1"/>
      <c r="WQU675" s="1"/>
      <c r="WQV675" s="1"/>
      <c r="WQW675" s="1"/>
      <c r="WQX675" s="1"/>
      <c r="WQY675" s="1"/>
      <c r="WQZ675" s="1"/>
      <c r="WRA675" s="1"/>
      <c r="WRB675" s="1"/>
      <c r="WRC675" s="1"/>
      <c r="WRD675" s="1"/>
      <c r="WRE675" s="1"/>
      <c r="WRF675" s="1"/>
      <c r="WRG675" s="1"/>
      <c r="WRH675" s="1"/>
      <c r="WRI675" s="1"/>
      <c r="WRJ675" s="1"/>
      <c r="WRK675" s="1"/>
      <c r="WRL675" s="1"/>
      <c r="WRM675" s="1"/>
      <c r="WRN675" s="1"/>
      <c r="WRO675" s="1"/>
      <c r="WRP675" s="1"/>
      <c r="WRQ675" s="1"/>
      <c r="WRR675" s="1"/>
      <c r="WRS675" s="1"/>
      <c r="WRT675" s="1"/>
      <c r="WRU675" s="1"/>
      <c r="WRV675" s="1"/>
      <c r="WRW675" s="1"/>
      <c r="WRX675" s="1"/>
      <c r="WRY675" s="1"/>
      <c r="WRZ675" s="1"/>
      <c r="WSA675" s="1"/>
      <c r="WSB675" s="1"/>
      <c r="WSC675" s="1"/>
      <c r="WSD675" s="1"/>
      <c r="WSE675" s="1"/>
      <c r="WSF675" s="1"/>
      <c r="WSG675" s="1"/>
      <c r="WSH675" s="1"/>
      <c r="WSI675" s="1"/>
      <c r="WSJ675" s="1"/>
      <c r="WSK675" s="1"/>
      <c r="WSL675" s="1"/>
      <c r="WSM675" s="1"/>
      <c r="WSN675" s="1"/>
      <c r="WSO675" s="1"/>
      <c r="WSP675" s="1"/>
      <c r="WSQ675" s="1"/>
      <c r="WSR675" s="1"/>
      <c r="WSS675" s="1"/>
      <c r="WST675" s="1"/>
      <c r="WSU675" s="1"/>
      <c r="WSV675" s="1"/>
      <c r="WSW675" s="1"/>
      <c r="WSX675" s="1"/>
      <c r="WSY675" s="1"/>
      <c r="WSZ675" s="1"/>
      <c r="WTA675" s="1"/>
      <c r="WTB675" s="1"/>
      <c r="WTC675" s="1"/>
      <c r="WTD675" s="1"/>
      <c r="WTE675" s="1"/>
      <c r="WTF675" s="1"/>
      <c r="WTG675" s="1"/>
      <c r="WTH675" s="1"/>
      <c r="WTI675" s="1"/>
      <c r="WTJ675" s="1"/>
      <c r="WTK675" s="1"/>
      <c r="WTL675" s="1"/>
      <c r="WTM675" s="1"/>
      <c r="WTN675" s="1"/>
      <c r="WTO675" s="1"/>
      <c r="WTP675" s="1"/>
      <c r="WTQ675" s="1"/>
      <c r="WTR675" s="1"/>
      <c r="WTS675" s="1"/>
      <c r="WTT675" s="1"/>
      <c r="WTU675" s="1"/>
      <c r="WTV675" s="1"/>
      <c r="WTW675" s="1"/>
      <c r="WTX675" s="1"/>
      <c r="WTY675" s="1"/>
      <c r="WTZ675" s="1"/>
      <c r="WUA675" s="1"/>
      <c r="WUB675" s="1"/>
      <c r="WUC675" s="1"/>
      <c r="WUD675" s="1"/>
      <c r="WUE675" s="1"/>
      <c r="WUF675" s="1"/>
      <c r="WUG675" s="1"/>
      <c r="WUH675" s="1"/>
      <c r="WUI675" s="1"/>
      <c r="WUJ675" s="1"/>
      <c r="WUK675" s="1"/>
      <c r="WUL675" s="1"/>
      <c r="WUM675" s="1"/>
      <c r="WUN675" s="1"/>
      <c r="WUO675" s="1"/>
      <c r="WUP675" s="1"/>
      <c r="WUQ675" s="1"/>
      <c r="WUR675" s="1"/>
      <c r="WUS675" s="1"/>
      <c r="WUT675" s="1"/>
      <c r="WUU675" s="1"/>
      <c r="WUV675" s="1"/>
      <c r="WUW675" s="1"/>
      <c r="WUX675" s="1"/>
      <c r="WUY675" s="1"/>
      <c r="WUZ675" s="1"/>
      <c r="WVA675" s="1"/>
      <c r="WVB675" s="1"/>
      <c r="WVC675" s="1"/>
      <c r="WVD675" s="1"/>
      <c r="WVE675" s="1"/>
      <c r="WVF675" s="1"/>
      <c r="WVG675" s="1"/>
      <c r="WVH675" s="1"/>
      <c r="WVI675" s="1"/>
      <c r="WVJ675" s="1"/>
      <c r="WVK675" s="1"/>
      <c r="WVL675" s="1"/>
      <c r="WVM675" s="1"/>
      <c r="WVN675" s="1"/>
      <c r="WVO675" s="1"/>
      <c r="WVP675" s="1"/>
      <c r="WVQ675" s="1"/>
      <c r="WVR675" s="1"/>
      <c r="WVS675" s="1"/>
      <c r="WVT675" s="1"/>
      <c r="WVU675" s="1"/>
      <c r="WVV675" s="1"/>
      <c r="WVW675" s="1"/>
      <c r="WVX675" s="1"/>
      <c r="WVY675" s="1"/>
      <c r="WVZ675" s="1"/>
      <c r="WWA675" s="1"/>
      <c r="WWB675" s="1"/>
      <c r="WWC675" s="1"/>
      <c r="WWD675" s="1"/>
      <c r="WWE675" s="1"/>
      <c r="WWF675" s="1"/>
      <c r="WWG675" s="1"/>
      <c r="WWH675" s="1"/>
      <c r="WWI675" s="1"/>
      <c r="WWJ675" s="1"/>
      <c r="WWK675" s="1"/>
      <c r="WWL675" s="1"/>
      <c r="WWM675" s="1"/>
      <c r="WWN675" s="1"/>
      <c r="WWO675" s="1"/>
      <c r="WWP675" s="1"/>
      <c r="WWQ675" s="1"/>
      <c r="WWR675" s="1"/>
      <c r="WWS675" s="1"/>
      <c r="WWT675" s="1"/>
      <c r="WWU675" s="1"/>
      <c r="WWV675" s="1"/>
      <c r="WWW675" s="1"/>
      <c r="WWX675" s="1"/>
      <c r="WWY675" s="1"/>
      <c r="WWZ675" s="1"/>
      <c r="WXA675" s="1"/>
      <c r="WXB675" s="1"/>
      <c r="WXC675" s="1"/>
      <c r="WXD675" s="1"/>
      <c r="WXE675" s="1"/>
      <c r="WXF675" s="1"/>
      <c r="WXG675" s="1"/>
      <c r="WXH675" s="1"/>
      <c r="WXI675" s="1"/>
      <c r="WXJ675" s="1"/>
      <c r="WXK675" s="1"/>
      <c r="WXL675" s="1"/>
      <c r="WXM675" s="1"/>
      <c r="WXN675" s="1"/>
      <c r="WXO675" s="1"/>
      <c r="WXP675" s="1"/>
      <c r="WXQ675" s="1"/>
      <c r="WXR675" s="1"/>
      <c r="WXS675" s="1"/>
      <c r="WXT675" s="1"/>
      <c r="WXU675" s="1"/>
      <c r="WXV675" s="1"/>
      <c r="WXW675" s="1"/>
      <c r="WXX675" s="1"/>
      <c r="WXY675" s="1"/>
      <c r="WXZ675" s="1"/>
      <c r="WYA675" s="1"/>
      <c r="WYB675" s="1"/>
      <c r="WYC675" s="1"/>
      <c r="WYD675" s="1"/>
      <c r="WYE675" s="1"/>
      <c r="WYF675" s="1"/>
      <c r="WYG675" s="1"/>
      <c r="WYH675" s="1"/>
      <c r="WYI675" s="1"/>
      <c r="WYJ675" s="1"/>
      <c r="WYK675" s="1"/>
      <c r="WYL675" s="1"/>
      <c r="WYM675" s="1"/>
      <c r="WYN675" s="1"/>
      <c r="WYO675" s="1"/>
      <c r="WYP675" s="1"/>
      <c r="WYQ675" s="1"/>
      <c r="WYR675" s="1"/>
      <c r="WYS675" s="1"/>
      <c r="WYT675" s="1"/>
      <c r="WYU675" s="1"/>
      <c r="WYV675" s="1"/>
      <c r="WYW675" s="1"/>
      <c r="WYX675" s="1"/>
      <c r="WYY675" s="1"/>
      <c r="WYZ675" s="1"/>
      <c r="WZA675" s="1"/>
      <c r="WZB675" s="1"/>
      <c r="WZC675" s="1"/>
      <c r="WZD675" s="1"/>
      <c r="WZE675" s="1"/>
      <c r="WZF675" s="1"/>
      <c r="WZG675" s="1"/>
      <c r="WZH675" s="1"/>
      <c r="WZI675" s="1"/>
      <c r="WZJ675" s="1"/>
      <c r="WZK675" s="1"/>
      <c r="WZL675" s="1"/>
      <c r="WZM675" s="1"/>
      <c r="WZN675" s="1"/>
      <c r="WZO675" s="1"/>
      <c r="WZP675" s="1"/>
      <c r="WZQ675" s="1"/>
      <c r="WZR675" s="1"/>
      <c r="WZS675" s="1"/>
      <c r="WZT675" s="1"/>
      <c r="WZU675" s="1"/>
      <c r="WZV675" s="1"/>
      <c r="WZW675" s="1"/>
      <c r="WZX675" s="1"/>
      <c r="WZY675" s="1"/>
      <c r="WZZ675" s="1"/>
      <c r="XAA675" s="1"/>
      <c r="XAB675" s="1"/>
      <c r="XAC675" s="1"/>
      <c r="XAD675" s="1"/>
      <c r="XAE675" s="1"/>
      <c r="XAF675" s="1"/>
      <c r="XAG675" s="1"/>
      <c r="XAH675" s="1"/>
      <c r="XAI675" s="1"/>
      <c r="XAJ675" s="1"/>
      <c r="XAK675" s="1"/>
      <c r="XAL675" s="1"/>
      <c r="XAM675" s="1"/>
      <c r="XAN675" s="1"/>
      <c r="XAO675" s="1"/>
      <c r="XAP675" s="1"/>
      <c r="XAQ675" s="1"/>
      <c r="XAR675" s="1"/>
      <c r="XAS675" s="1"/>
      <c r="XAT675" s="1"/>
      <c r="XAU675" s="1"/>
      <c r="XAV675" s="1"/>
      <c r="XAW675" s="1"/>
      <c r="XAX675" s="1"/>
      <c r="XAY675" s="1"/>
      <c r="XAZ675" s="1"/>
      <c r="XBA675" s="1"/>
      <c r="XBB675" s="1"/>
      <c r="XBC675" s="1"/>
      <c r="XBD675" s="1"/>
      <c r="XBE675" s="1"/>
      <c r="XBF675" s="1"/>
      <c r="XBG675" s="1"/>
      <c r="XBH675" s="1"/>
      <c r="XBI675" s="1"/>
      <c r="XBJ675" s="1"/>
      <c r="XBK675" s="1"/>
      <c r="XBL675" s="1"/>
      <c r="XBM675" s="1"/>
      <c r="XBN675" s="1"/>
      <c r="XBO675" s="1"/>
      <c r="XBP675" s="1"/>
      <c r="XBQ675" s="1"/>
      <c r="XBR675" s="1"/>
      <c r="XBS675" s="1"/>
      <c r="XBT675" s="1"/>
      <c r="XBU675" s="1"/>
      <c r="XBV675" s="1"/>
      <c r="XBW675" s="1"/>
      <c r="XBX675" s="1"/>
      <c r="XBY675" s="1"/>
      <c r="XBZ675" s="1"/>
      <c r="XCA675" s="1"/>
      <c r="XCB675" s="1"/>
      <c r="XCC675" s="1"/>
      <c r="XCD675" s="1"/>
      <c r="XCE675" s="1"/>
      <c r="XCF675" s="1"/>
      <c r="XCG675" s="1"/>
      <c r="XCH675" s="1"/>
      <c r="XCI675" s="1"/>
      <c r="XCJ675" s="1"/>
      <c r="XCK675" s="1"/>
      <c r="XCL675" s="1"/>
      <c r="XCM675" s="1"/>
      <c r="XCN675" s="1"/>
      <c r="XCO675" s="1"/>
      <c r="XCP675" s="1"/>
      <c r="XCQ675" s="1"/>
      <c r="XCR675" s="1"/>
      <c r="XCS675" s="1"/>
      <c r="XCT675" s="1"/>
      <c r="XCU675" s="1"/>
      <c r="XCV675" s="1"/>
      <c r="XCW675" s="1"/>
      <c r="XCX675" s="1"/>
      <c r="XCY675" s="1"/>
      <c r="XCZ675" s="1"/>
      <c r="XDA675" s="1"/>
      <c r="XDB675" s="1"/>
      <c r="XDC675" s="1"/>
      <c r="XDD675" s="1"/>
      <c r="XDE675" s="1"/>
      <c r="XDF675" s="1"/>
      <c r="XDG675" s="1"/>
      <c r="XDH675" s="1"/>
      <c r="XDI675" s="1"/>
      <c r="XDJ675" s="1"/>
      <c r="XDK675" s="1"/>
      <c r="XDL675" s="1"/>
      <c r="XDM675" s="1"/>
      <c r="XDN675" s="1"/>
      <c r="XDO675" s="1"/>
      <c r="XDP675" s="1"/>
      <c r="XDQ675" s="1"/>
      <c r="XDR675" s="1"/>
      <c r="XDS675" s="1"/>
      <c r="XDT675" s="1"/>
      <c r="XDU675" s="1"/>
      <c r="XDV675" s="1"/>
      <c r="XDW675" s="1"/>
      <c r="XDX675" s="1"/>
      <c r="XDY675" s="1"/>
      <c r="XDZ675" s="1"/>
      <c r="XEA675" s="1"/>
      <c r="XEB675" s="1"/>
      <c r="XEC675" s="1"/>
      <c r="XED675" s="1"/>
      <c r="XEE675" s="1"/>
      <c r="XEF675" s="1"/>
      <c r="XEG675" s="1"/>
      <c r="XEH675" s="1"/>
      <c r="XEI675" s="1"/>
      <c r="XEJ675" s="1"/>
      <c r="XEK675" s="1"/>
      <c r="XEL675" s="1"/>
      <c r="XEM675" s="1"/>
      <c r="XEN675" s="1"/>
      <c r="XEO675" s="1"/>
      <c r="XEP675" s="1"/>
      <c r="XEQ675" s="1"/>
      <c r="XER675" s="1"/>
      <c r="XES675" s="1"/>
      <c r="XET675" s="1"/>
      <c r="XEU675" s="1"/>
      <c r="XEV675" s="1"/>
      <c r="XEW675" s="1"/>
      <c r="XEX675" s="1"/>
      <c r="XEY675" s="1"/>
      <c r="XEZ675" s="1"/>
      <c r="XFA675" s="1"/>
      <c r="XFB675" s="1"/>
      <c r="XFC675" s="1"/>
      <c r="XFD675" s="1"/>
    </row>
    <row r="676" s="1" customFormat="1" customHeight="1" spans="1:17">
      <c r="A676" s="14" t="s">
        <v>1595</v>
      </c>
      <c r="B676" s="15" t="s">
        <v>26</v>
      </c>
      <c r="C676" s="20" t="s">
        <v>700</v>
      </c>
      <c r="D676" s="14" t="s">
        <v>1591</v>
      </c>
      <c r="E676" s="20" t="s">
        <v>97</v>
      </c>
      <c r="F676" s="14" t="s">
        <v>1596</v>
      </c>
      <c r="G676" s="15" t="s">
        <v>1462</v>
      </c>
      <c r="H676" s="15" t="s">
        <v>132</v>
      </c>
      <c r="I676" s="30">
        <v>122</v>
      </c>
      <c r="J676" s="31">
        <v>83</v>
      </c>
      <c r="K676" s="32">
        <f>I676*0.2+J676*0.6</f>
        <v>74.2</v>
      </c>
      <c r="L676" s="25">
        <v>3</v>
      </c>
      <c r="M676" s="25"/>
      <c r="N676" s="25"/>
      <c r="O676" s="11"/>
      <c r="P676" s="12"/>
      <c r="Q676" s="1">
        <v>1</v>
      </c>
    </row>
    <row r="677" s="1" customFormat="1" customHeight="1" spans="1:17">
      <c r="A677" s="14" t="s">
        <v>1597</v>
      </c>
      <c r="B677" s="15" t="s">
        <v>26</v>
      </c>
      <c r="C677" s="20" t="s">
        <v>700</v>
      </c>
      <c r="D677" s="14" t="s">
        <v>1591</v>
      </c>
      <c r="E677" s="20" t="s">
        <v>97</v>
      </c>
      <c r="F677" s="14" t="s">
        <v>1598</v>
      </c>
      <c r="G677" s="15" t="s">
        <v>1462</v>
      </c>
      <c r="H677" s="15" t="s">
        <v>132</v>
      </c>
      <c r="I677" s="30">
        <v>120.05</v>
      </c>
      <c r="J677" s="31">
        <v>82</v>
      </c>
      <c r="K677" s="32">
        <f>I677*0.2+J677*0.6</f>
        <v>73.21</v>
      </c>
      <c r="L677" s="25">
        <v>4</v>
      </c>
      <c r="M677" s="25"/>
      <c r="N677" s="25"/>
      <c r="O677" s="11"/>
      <c r="P677" s="12"/>
      <c r="Q677" s="1">
        <v>1</v>
      </c>
    </row>
    <row r="678" s="1" customFormat="1" customHeight="1" spans="1:17">
      <c r="A678" s="14" t="s">
        <v>1599</v>
      </c>
      <c r="B678" s="15" t="s">
        <v>26</v>
      </c>
      <c r="C678" s="20" t="s">
        <v>700</v>
      </c>
      <c r="D678" s="14" t="s">
        <v>1591</v>
      </c>
      <c r="E678" s="20" t="s">
        <v>97</v>
      </c>
      <c r="F678" s="14" t="s">
        <v>1600</v>
      </c>
      <c r="G678" s="15" t="s">
        <v>1462</v>
      </c>
      <c r="H678" s="15" t="s">
        <v>132</v>
      </c>
      <c r="I678" s="30">
        <v>120.3</v>
      </c>
      <c r="J678" s="31">
        <v>81.2</v>
      </c>
      <c r="K678" s="32">
        <f>I678*0.2+J678*0.6</f>
        <v>72.78</v>
      </c>
      <c r="L678" s="25">
        <v>5</v>
      </c>
      <c r="M678" s="25"/>
      <c r="N678" s="25"/>
      <c r="O678" s="11"/>
      <c r="P678" s="12"/>
      <c r="Q678" s="1">
        <v>1</v>
      </c>
    </row>
    <row r="679" s="1" customFormat="1" customHeight="1" spans="1:17">
      <c r="A679" s="14" t="s">
        <v>1601</v>
      </c>
      <c r="B679" s="15" t="s">
        <v>26</v>
      </c>
      <c r="C679" s="20" t="s">
        <v>700</v>
      </c>
      <c r="D679" s="14" t="s">
        <v>1591</v>
      </c>
      <c r="E679" s="20" t="s">
        <v>97</v>
      </c>
      <c r="F679" s="14" t="s">
        <v>1602</v>
      </c>
      <c r="G679" s="15" t="s">
        <v>1462</v>
      </c>
      <c r="H679" s="15" t="s">
        <v>132</v>
      </c>
      <c r="I679" s="30">
        <v>119.4</v>
      </c>
      <c r="J679" s="31">
        <v>79.4</v>
      </c>
      <c r="K679" s="32">
        <f>I679*0.2+J679*0.6</f>
        <v>71.52</v>
      </c>
      <c r="L679" s="25">
        <v>6</v>
      </c>
      <c r="M679" s="25"/>
      <c r="N679" s="25"/>
      <c r="O679" s="11"/>
      <c r="P679" s="12"/>
      <c r="Q679" s="1">
        <v>1</v>
      </c>
    </row>
    <row r="680" s="1" customFormat="1" customHeight="1" spans="1:17">
      <c r="A680" s="14" t="s">
        <v>1603</v>
      </c>
      <c r="B680" s="15" t="s">
        <v>26</v>
      </c>
      <c r="C680" s="20" t="s">
        <v>1337</v>
      </c>
      <c r="D680" s="14" t="s">
        <v>1604</v>
      </c>
      <c r="E680" s="20" t="s">
        <v>130</v>
      </c>
      <c r="F680" s="14" t="s">
        <v>1605</v>
      </c>
      <c r="G680" s="15" t="s">
        <v>1462</v>
      </c>
      <c r="H680" s="15" t="s">
        <v>132</v>
      </c>
      <c r="I680" s="30">
        <v>125.75</v>
      </c>
      <c r="J680" s="31">
        <v>81</v>
      </c>
      <c r="K680" s="32">
        <f t="shared" ref="K680:K743" si="11">I680*0.2+J680*0.6</f>
        <v>73.75</v>
      </c>
      <c r="L680" s="25">
        <v>1</v>
      </c>
      <c r="M680" s="25" t="s">
        <v>22</v>
      </c>
      <c r="N680" s="25"/>
      <c r="O680" s="11"/>
      <c r="P680" s="12"/>
      <c r="Q680" s="1">
        <v>1</v>
      </c>
    </row>
    <row r="681" s="1" customFormat="1" customHeight="1" spans="1:17">
      <c r="A681" s="14" t="s">
        <v>1606</v>
      </c>
      <c r="B681" s="15" t="s">
        <v>26</v>
      </c>
      <c r="C681" s="20" t="s">
        <v>1337</v>
      </c>
      <c r="D681" s="14" t="s">
        <v>1604</v>
      </c>
      <c r="E681" s="20" t="s">
        <v>130</v>
      </c>
      <c r="F681" s="14" t="s">
        <v>1607</v>
      </c>
      <c r="G681" s="15" t="s">
        <v>1462</v>
      </c>
      <c r="H681" s="15" t="s">
        <v>132</v>
      </c>
      <c r="I681" s="30">
        <v>126</v>
      </c>
      <c r="J681" s="31">
        <v>79.4</v>
      </c>
      <c r="K681" s="32">
        <f>I681*0.2+J681*0.6</f>
        <v>72.84</v>
      </c>
      <c r="L681" s="25">
        <v>2</v>
      </c>
      <c r="M681" s="25" t="s">
        <v>22</v>
      </c>
      <c r="N681" s="25"/>
      <c r="O681" s="11"/>
      <c r="P681" s="12"/>
      <c r="Q681" s="1">
        <v>1</v>
      </c>
    </row>
    <row r="682" s="1" customFormat="1" customHeight="1" spans="1:17">
      <c r="A682" s="14" t="s">
        <v>1608</v>
      </c>
      <c r="B682" s="15" t="s">
        <v>26</v>
      </c>
      <c r="C682" s="20" t="s">
        <v>1337</v>
      </c>
      <c r="D682" s="14" t="s">
        <v>1604</v>
      </c>
      <c r="E682" s="20" t="s">
        <v>130</v>
      </c>
      <c r="F682" s="14" t="s">
        <v>1609</v>
      </c>
      <c r="G682" s="15" t="s">
        <v>1462</v>
      </c>
      <c r="H682" s="15" t="s">
        <v>132</v>
      </c>
      <c r="I682" s="30">
        <v>117.8</v>
      </c>
      <c r="J682" s="31">
        <v>81.6</v>
      </c>
      <c r="K682" s="32">
        <f>I682*0.2+J682*0.6</f>
        <v>72.52</v>
      </c>
      <c r="L682" s="25">
        <v>3</v>
      </c>
      <c r="M682" s="25"/>
      <c r="N682" s="25"/>
      <c r="O682" s="11"/>
      <c r="P682" s="12"/>
      <c r="Q682" s="1">
        <v>1</v>
      </c>
    </row>
    <row r="683" s="1" customFormat="1" customHeight="1" spans="1:17">
      <c r="A683" s="14" t="s">
        <v>1610</v>
      </c>
      <c r="B683" s="15" t="s">
        <v>26</v>
      </c>
      <c r="C683" s="20" t="s">
        <v>1337</v>
      </c>
      <c r="D683" s="14" t="s">
        <v>1604</v>
      </c>
      <c r="E683" s="20" t="s">
        <v>130</v>
      </c>
      <c r="F683" s="14" t="s">
        <v>1611</v>
      </c>
      <c r="G683" s="15" t="s">
        <v>1462</v>
      </c>
      <c r="H683" s="15" t="s">
        <v>132</v>
      </c>
      <c r="I683" s="30">
        <v>121.8</v>
      </c>
      <c r="J683" s="31">
        <v>79.4</v>
      </c>
      <c r="K683" s="32">
        <f>I683*0.2+J683*0.6</f>
        <v>72</v>
      </c>
      <c r="L683" s="25">
        <v>4</v>
      </c>
      <c r="M683" s="25"/>
      <c r="N683" s="25"/>
      <c r="O683" s="11"/>
      <c r="P683" s="12"/>
      <c r="Q683" s="1">
        <v>1</v>
      </c>
    </row>
    <row r="684" s="1" customFormat="1" customHeight="1" spans="1:17">
      <c r="A684" s="14" t="s">
        <v>1612</v>
      </c>
      <c r="B684" s="15" t="s">
        <v>26</v>
      </c>
      <c r="C684" s="20" t="s">
        <v>1337</v>
      </c>
      <c r="D684" s="14" t="s">
        <v>1604</v>
      </c>
      <c r="E684" s="20" t="s">
        <v>130</v>
      </c>
      <c r="F684" s="14" t="s">
        <v>1613</v>
      </c>
      <c r="G684" s="15" t="s">
        <v>1462</v>
      </c>
      <c r="H684" s="15" t="s">
        <v>132</v>
      </c>
      <c r="I684" s="30">
        <v>119.45</v>
      </c>
      <c r="J684" s="31">
        <v>79.8</v>
      </c>
      <c r="K684" s="32">
        <f>I684*0.2+J684*0.6</f>
        <v>71.77</v>
      </c>
      <c r="L684" s="25">
        <v>5</v>
      </c>
      <c r="M684" s="25"/>
      <c r="N684" s="25"/>
      <c r="O684" s="11"/>
      <c r="P684" s="12"/>
      <c r="Q684" s="1">
        <v>1</v>
      </c>
    </row>
    <row r="685" s="2" customFormat="1" customHeight="1" spans="1:16384">
      <c r="A685" s="14" t="s">
        <v>1593</v>
      </c>
      <c r="B685" s="15" t="s">
        <v>26</v>
      </c>
      <c r="C685" s="20" t="s">
        <v>1337</v>
      </c>
      <c r="D685" s="14" t="s">
        <v>1604</v>
      </c>
      <c r="E685" s="20" t="s">
        <v>130</v>
      </c>
      <c r="F685" s="14" t="s">
        <v>1614</v>
      </c>
      <c r="G685" s="15" t="s">
        <v>1462</v>
      </c>
      <c r="H685" s="15" t="s">
        <v>132</v>
      </c>
      <c r="I685" s="30">
        <v>109.65</v>
      </c>
      <c r="J685" s="31">
        <v>81.6</v>
      </c>
      <c r="K685" s="32">
        <f>I685*0.2+J685*0.6</f>
        <v>70.89</v>
      </c>
      <c r="L685" s="25">
        <v>6</v>
      </c>
      <c r="M685" s="25"/>
      <c r="N685" s="25"/>
      <c r="O685" s="11"/>
      <c r="P685" s="12"/>
      <c r="Q685" s="1">
        <v>1</v>
      </c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  <c r="KJ685" s="1"/>
      <c r="KK685" s="1"/>
      <c r="KL685" s="1"/>
      <c r="KM685" s="1"/>
      <c r="KN685" s="1"/>
      <c r="KO685" s="1"/>
      <c r="KP685" s="1"/>
      <c r="KQ685" s="1"/>
      <c r="KR685" s="1"/>
      <c r="KS685" s="1"/>
      <c r="KT685" s="1"/>
      <c r="KU685" s="1"/>
      <c r="KV685" s="1"/>
      <c r="KW685" s="1"/>
      <c r="KX685" s="1"/>
      <c r="KY685" s="1"/>
      <c r="KZ685" s="1"/>
      <c r="LA685" s="1"/>
      <c r="LB685" s="1"/>
      <c r="LC685" s="1"/>
      <c r="LD685" s="1"/>
      <c r="LE685" s="1"/>
      <c r="LF685" s="1"/>
      <c r="LG685" s="1"/>
      <c r="LH685" s="1"/>
      <c r="LI685" s="1"/>
      <c r="LJ685" s="1"/>
      <c r="LK685" s="1"/>
      <c r="LL685" s="1"/>
      <c r="LM685" s="1"/>
      <c r="LN685" s="1"/>
      <c r="LO685" s="1"/>
      <c r="LP685" s="1"/>
      <c r="LQ685" s="1"/>
      <c r="LR685" s="1"/>
      <c r="LS685" s="1"/>
      <c r="LT685" s="1"/>
      <c r="LU685" s="1"/>
      <c r="LV685" s="1"/>
      <c r="LW685" s="1"/>
      <c r="LX685" s="1"/>
      <c r="LY685" s="1"/>
      <c r="LZ685" s="1"/>
      <c r="MA685" s="1"/>
      <c r="MB685" s="1"/>
      <c r="MC685" s="1"/>
      <c r="MD685" s="1"/>
      <c r="ME685" s="1"/>
      <c r="MF685" s="1"/>
      <c r="MG685" s="1"/>
      <c r="MH685" s="1"/>
      <c r="MI685" s="1"/>
      <c r="MJ685" s="1"/>
      <c r="MK685" s="1"/>
      <c r="ML685" s="1"/>
      <c r="MM685" s="1"/>
      <c r="MN685" s="1"/>
      <c r="MO685" s="1"/>
      <c r="MP685" s="1"/>
      <c r="MQ685" s="1"/>
      <c r="MR685" s="1"/>
      <c r="MS685" s="1"/>
      <c r="MT685" s="1"/>
      <c r="MU685" s="1"/>
      <c r="MV685" s="1"/>
      <c r="MW685" s="1"/>
      <c r="MX685" s="1"/>
      <c r="MY685" s="1"/>
      <c r="MZ685" s="1"/>
      <c r="NA685" s="1"/>
      <c r="NB685" s="1"/>
      <c r="NC685" s="1"/>
      <c r="ND685" s="1"/>
      <c r="NE685" s="1"/>
      <c r="NF685" s="1"/>
      <c r="NG685" s="1"/>
      <c r="NH685" s="1"/>
      <c r="NI685" s="1"/>
      <c r="NJ685" s="1"/>
      <c r="NK685" s="1"/>
      <c r="NL685" s="1"/>
      <c r="NM685" s="1"/>
      <c r="NN685" s="1"/>
      <c r="NO685" s="1"/>
      <c r="NP685" s="1"/>
      <c r="NQ685" s="1"/>
      <c r="NR685" s="1"/>
      <c r="NS685" s="1"/>
      <c r="NT685" s="1"/>
      <c r="NU685" s="1"/>
      <c r="NV685" s="1"/>
      <c r="NW685" s="1"/>
      <c r="NX685" s="1"/>
      <c r="NY685" s="1"/>
      <c r="NZ685" s="1"/>
      <c r="OA685" s="1"/>
      <c r="OB685" s="1"/>
      <c r="OC685" s="1"/>
      <c r="OD685" s="1"/>
      <c r="OE685" s="1"/>
      <c r="OF685" s="1"/>
      <c r="OG685" s="1"/>
      <c r="OH685" s="1"/>
      <c r="OI685" s="1"/>
      <c r="OJ685" s="1"/>
      <c r="OK685" s="1"/>
      <c r="OL685" s="1"/>
      <c r="OM685" s="1"/>
      <c r="ON685" s="1"/>
      <c r="OO685" s="1"/>
      <c r="OP685" s="1"/>
      <c r="OQ685" s="1"/>
      <c r="OR685" s="1"/>
      <c r="OS685" s="1"/>
      <c r="OT685" s="1"/>
      <c r="OU685" s="1"/>
      <c r="OV685" s="1"/>
      <c r="OW685" s="1"/>
      <c r="OX685" s="1"/>
      <c r="OY685" s="1"/>
      <c r="OZ685" s="1"/>
      <c r="PA685" s="1"/>
      <c r="PB685" s="1"/>
      <c r="PC685" s="1"/>
      <c r="PD685" s="1"/>
      <c r="PE685" s="1"/>
      <c r="PF685" s="1"/>
      <c r="PG685" s="1"/>
      <c r="PH685" s="1"/>
      <c r="PI685" s="1"/>
      <c r="PJ685" s="1"/>
      <c r="PK685" s="1"/>
      <c r="PL685" s="1"/>
      <c r="PM685" s="1"/>
      <c r="PN685" s="1"/>
      <c r="PO685" s="1"/>
      <c r="PP685" s="1"/>
      <c r="PQ685" s="1"/>
      <c r="PR685" s="1"/>
      <c r="PS685" s="1"/>
      <c r="PT685" s="1"/>
      <c r="PU685" s="1"/>
      <c r="PV685" s="1"/>
      <c r="PW685" s="1"/>
      <c r="PX685" s="1"/>
      <c r="PY685" s="1"/>
      <c r="PZ685" s="1"/>
      <c r="QA685" s="1"/>
      <c r="QB685" s="1"/>
      <c r="QC685" s="1"/>
      <c r="QD685" s="1"/>
      <c r="QE685" s="1"/>
      <c r="QF685" s="1"/>
      <c r="QG685" s="1"/>
      <c r="QH685" s="1"/>
      <c r="QI685" s="1"/>
      <c r="QJ685" s="1"/>
      <c r="QK685" s="1"/>
      <c r="QL685" s="1"/>
      <c r="QM685" s="1"/>
      <c r="QN685" s="1"/>
      <c r="QO685" s="1"/>
      <c r="QP685" s="1"/>
      <c r="QQ685" s="1"/>
      <c r="QR685" s="1"/>
      <c r="QS685" s="1"/>
      <c r="QT685" s="1"/>
      <c r="QU685" s="1"/>
      <c r="QV685" s="1"/>
      <c r="QW685" s="1"/>
      <c r="QX685" s="1"/>
      <c r="QY685" s="1"/>
      <c r="QZ685" s="1"/>
      <c r="RA685" s="1"/>
      <c r="RB685" s="1"/>
      <c r="RC685" s="1"/>
      <c r="RD685" s="1"/>
      <c r="RE685" s="1"/>
      <c r="RF685" s="1"/>
      <c r="RG685" s="1"/>
      <c r="RH685" s="1"/>
      <c r="RI685" s="1"/>
      <c r="RJ685" s="1"/>
      <c r="RK685" s="1"/>
      <c r="RL685" s="1"/>
      <c r="RM685" s="1"/>
      <c r="RN685" s="1"/>
      <c r="RO685" s="1"/>
      <c r="RP685" s="1"/>
      <c r="RQ685" s="1"/>
      <c r="RR685" s="1"/>
      <c r="RS685" s="1"/>
      <c r="RT685" s="1"/>
      <c r="RU685" s="1"/>
      <c r="RV685" s="1"/>
      <c r="RW685" s="1"/>
      <c r="RX685" s="1"/>
      <c r="RY685" s="1"/>
      <c r="RZ685" s="1"/>
      <c r="SA685" s="1"/>
      <c r="SB685" s="1"/>
      <c r="SC685" s="1"/>
      <c r="SD685" s="1"/>
      <c r="SE685" s="1"/>
      <c r="SF685" s="1"/>
      <c r="SG685" s="1"/>
      <c r="SH685" s="1"/>
      <c r="SI685" s="1"/>
      <c r="SJ685" s="1"/>
      <c r="SK685" s="1"/>
      <c r="SL685" s="1"/>
      <c r="SM685" s="1"/>
      <c r="SN685" s="1"/>
      <c r="SO685" s="1"/>
      <c r="SP685" s="1"/>
      <c r="SQ685" s="1"/>
      <c r="SR685" s="1"/>
      <c r="SS685" s="1"/>
      <c r="ST685" s="1"/>
      <c r="SU685" s="1"/>
      <c r="SV685" s="1"/>
      <c r="SW685" s="1"/>
      <c r="SX685" s="1"/>
      <c r="SY685" s="1"/>
      <c r="SZ685" s="1"/>
      <c r="TA685" s="1"/>
      <c r="TB685" s="1"/>
      <c r="TC685" s="1"/>
      <c r="TD685" s="1"/>
      <c r="TE685" s="1"/>
      <c r="TF685" s="1"/>
      <c r="TG685" s="1"/>
      <c r="TH685" s="1"/>
      <c r="TI685" s="1"/>
      <c r="TJ685" s="1"/>
      <c r="TK685" s="1"/>
      <c r="TL685" s="1"/>
      <c r="TM685" s="1"/>
      <c r="TN685" s="1"/>
      <c r="TO685" s="1"/>
      <c r="TP685" s="1"/>
      <c r="TQ685" s="1"/>
      <c r="TR685" s="1"/>
      <c r="TS685" s="1"/>
      <c r="TT685" s="1"/>
      <c r="TU685" s="1"/>
      <c r="TV685" s="1"/>
      <c r="TW685" s="1"/>
      <c r="TX685" s="1"/>
      <c r="TY685" s="1"/>
      <c r="TZ685" s="1"/>
      <c r="UA685" s="1"/>
      <c r="UB685" s="1"/>
      <c r="UC685" s="1"/>
      <c r="UD685" s="1"/>
      <c r="UE685" s="1"/>
      <c r="UF685" s="1"/>
      <c r="UG685" s="1"/>
      <c r="UH685" s="1"/>
      <c r="UI685" s="1"/>
      <c r="UJ685" s="1"/>
      <c r="UK685" s="1"/>
      <c r="UL685" s="1"/>
      <c r="UM685" s="1"/>
      <c r="UN685" s="1"/>
      <c r="UO685" s="1"/>
      <c r="UP685" s="1"/>
      <c r="UQ685" s="1"/>
      <c r="UR685" s="1"/>
      <c r="US685" s="1"/>
      <c r="UT685" s="1"/>
      <c r="UU685" s="1"/>
      <c r="UV685" s="1"/>
      <c r="UW685" s="1"/>
      <c r="UX685" s="1"/>
      <c r="UY685" s="1"/>
      <c r="UZ685" s="1"/>
      <c r="VA685" s="1"/>
      <c r="VB685" s="1"/>
      <c r="VC685" s="1"/>
      <c r="VD685" s="1"/>
      <c r="VE685" s="1"/>
      <c r="VF685" s="1"/>
      <c r="VG685" s="1"/>
      <c r="VH685" s="1"/>
      <c r="VI685" s="1"/>
      <c r="VJ685" s="1"/>
      <c r="VK685" s="1"/>
      <c r="VL685" s="1"/>
      <c r="VM685" s="1"/>
      <c r="VN685" s="1"/>
      <c r="VO685" s="1"/>
      <c r="VP685" s="1"/>
      <c r="VQ685" s="1"/>
      <c r="VR685" s="1"/>
      <c r="VS685" s="1"/>
      <c r="VT685" s="1"/>
      <c r="VU685" s="1"/>
      <c r="VV685" s="1"/>
      <c r="VW685" s="1"/>
      <c r="VX685" s="1"/>
      <c r="VY685" s="1"/>
      <c r="VZ685" s="1"/>
      <c r="WA685" s="1"/>
      <c r="WB685" s="1"/>
      <c r="WC685" s="1"/>
      <c r="WD685" s="1"/>
      <c r="WE685" s="1"/>
      <c r="WF685" s="1"/>
      <c r="WG685" s="1"/>
      <c r="WH685" s="1"/>
      <c r="WI685" s="1"/>
      <c r="WJ685" s="1"/>
      <c r="WK685" s="1"/>
      <c r="WL685" s="1"/>
      <c r="WM685" s="1"/>
      <c r="WN685" s="1"/>
      <c r="WO685" s="1"/>
      <c r="WP685" s="1"/>
      <c r="WQ685" s="1"/>
      <c r="WR685" s="1"/>
      <c r="WS685" s="1"/>
      <c r="WT685" s="1"/>
      <c r="WU685" s="1"/>
      <c r="WV685" s="1"/>
      <c r="WW685" s="1"/>
      <c r="WX685" s="1"/>
      <c r="WY685" s="1"/>
      <c r="WZ685" s="1"/>
      <c r="XA685" s="1"/>
      <c r="XB685" s="1"/>
      <c r="XC685" s="1"/>
      <c r="XD685" s="1"/>
      <c r="XE685" s="1"/>
      <c r="XF685" s="1"/>
      <c r="XG685" s="1"/>
      <c r="XH685" s="1"/>
      <c r="XI685" s="1"/>
      <c r="XJ685" s="1"/>
      <c r="XK685" s="1"/>
      <c r="XL685" s="1"/>
      <c r="XM685" s="1"/>
      <c r="XN685" s="1"/>
      <c r="XO685" s="1"/>
      <c r="XP685" s="1"/>
      <c r="XQ685" s="1"/>
      <c r="XR685" s="1"/>
      <c r="XS685" s="1"/>
      <c r="XT685" s="1"/>
      <c r="XU685" s="1"/>
      <c r="XV685" s="1"/>
      <c r="XW685" s="1"/>
      <c r="XX685" s="1"/>
      <c r="XY685" s="1"/>
      <c r="XZ685" s="1"/>
      <c r="YA685" s="1"/>
      <c r="YB685" s="1"/>
      <c r="YC685" s="1"/>
      <c r="YD685" s="1"/>
      <c r="YE685" s="1"/>
      <c r="YF685" s="1"/>
      <c r="YG685" s="1"/>
      <c r="YH685" s="1"/>
      <c r="YI685" s="1"/>
      <c r="YJ685" s="1"/>
      <c r="YK685" s="1"/>
      <c r="YL685" s="1"/>
      <c r="YM685" s="1"/>
      <c r="YN685" s="1"/>
      <c r="YO685" s="1"/>
      <c r="YP685" s="1"/>
      <c r="YQ685" s="1"/>
      <c r="YR685" s="1"/>
      <c r="YS685" s="1"/>
      <c r="YT685" s="1"/>
      <c r="YU685" s="1"/>
      <c r="YV685" s="1"/>
      <c r="YW685" s="1"/>
      <c r="YX685" s="1"/>
      <c r="YY685" s="1"/>
      <c r="YZ685" s="1"/>
      <c r="ZA685" s="1"/>
      <c r="ZB685" s="1"/>
      <c r="ZC685" s="1"/>
      <c r="ZD685" s="1"/>
      <c r="ZE685" s="1"/>
      <c r="ZF685" s="1"/>
      <c r="ZG685" s="1"/>
      <c r="ZH685" s="1"/>
      <c r="ZI685" s="1"/>
      <c r="ZJ685" s="1"/>
      <c r="ZK685" s="1"/>
      <c r="ZL685" s="1"/>
      <c r="ZM685" s="1"/>
      <c r="ZN685" s="1"/>
      <c r="ZO685" s="1"/>
      <c r="ZP685" s="1"/>
      <c r="ZQ685" s="1"/>
      <c r="ZR685" s="1"/>
      <c r="ZS685" s="1"/>
      <c r="ZT685" s="1"/>
      <c r="ZU685" s="1"/>
      <c r="ZV685" s="1"/>
      <c r="ZW685" s="1"/>
      <c r="ZX685" s="1"/>
      <c r="ZY685" s="1"/>
      <c r="ZZ685" s="1"/>
      <c r="AAA685" s="1"/>
      <c r="AAB685" s="1"/>
      <c r="AAC685" s="1"/>
      <c r="AAD685" s="1"/>
      <c r="AAE685" s="1"/>
      <c r="AAF685" s="1"/>
      <c r="AAG685" s="1"/>
      <c r="AAH685" s="1"/>
      <c r="AAI685" s="1"/>
      <c r="AAJ685" s="1"/>
      <c r="AAK685" s="1"/>
      <c r="AAL685" s="1"/>
      <c r="AAM685" s="1"/>
      <c r="AAN685" s="1"/>
      <c r="AAO685" s="1"/>
      <c r="AAP685" s="1"/>
      <c r="AAQ685" s="1"/>
      <c r="AAR685" s="1"/>
      <c r="AAS685" s="1"/>
      <c r="AAT685" s="1"/>
      <c r="AAU685" s="1"/>
      <c r="AAV685" s="1"/>
      <c r="AAW685" s="1"/>
      <c r="AAX685" s="1"/>
      <c r="AAY685" s="1"/>
      <c r="AAZ685" s="1"/>
      <c r="ABA685" s="1"/>
      <c r="ABB685" s="1"/>
      <c r="ABC685" s="1"/>
      <c r="ABD685" s="1"/>
      <c r="ABE685" s="1"/>
      <c r="ABF685" s="1"/>
      <c r="ABG685" s="1"/>
      <c r="ABH685" s="1"/>
      <c r="ABI685" s="1"/>
      <c r="ABJ685" s="1"/>
      <c r="ABK685" s="1"/>
      <c r="ABL685" s="1"/>
      <c r="ABM685" s="1"/>
      <c r="ABN685" s="1"/>
      <c r="ABO685" s="1"/>
      <c r="ABP685" s="1"/>
      <c r="ABQ685" s="1"/>
      <c r="ABR685" s="1"/>
      <c r="ABS685" s="1"/>
      <c r="ABT685" s="1"/>
      <c r="ABU685" s="1"/>
      <c r="ABV685" s="1"/>
      <c r="ABW685" s="1"/>
      <c r="ABX685" s="1"/>
      <c r="ABY685" s="1"/>
      <c r="ABZ685" s="1"/>
      <c r="ACA685" s="1"/>
      <c r="ACB685" s="1"/>
      <c r="ACC685" s="1"/>
      <c r="ACD685" s="1"/>
      <c r="ACE685" s="1"/>
      <c r="ACF685" s="1"/>
      <c r="ACG685" s="1"/>
      <c r="ACH685" s="1"/>
      <c r="ACI685" s="1"/>
      <c r="ACJ685" s="1"/>
      <c r="ACK685" s="1"/>
      <c r="ACL685" s="1"/>
      <c r="ACM685" s="1"/>
      <c r="ACN685" s="1"/>
      <c r="ACO685" s="1"/>
      <c r="ACP685" s="1"/>
      <c r="ACQ685" s="1"/>
      <c r="ACR685" s="1"/>
      <c r="ACS685" s="1"/>
      <c r="ACT685" s="1"/>
      <c r="ACU685" s="1"/>
      <c r="ACV685" s="1"/>
      <c r="ACW685" s="1"/>
      <c r="ACX685" s="1"/>
      <c r="ACY685" s="1"/>
      <c r="ACZ685" s="1"/>
      <c r="ADA685" s="1"/>
      <c r="ADB685" s="1"/>
      <c r="ADC685" s="1"/>
      <c r="ADD685" s="1"/>
      <c r="ADE685" s="1"/>
      <c r="ADF685" s="1"/>
      <c r="ADG685" s="1"/>
      <c r="ADH685" s="1"/>
      <c r="ADI685" s="1"/>
      <c r="ADJ685" s="1"/>
      <c r="ADK685" s="1"/>
      <c r="ADL685" s="1"/>
      <c r="ADM685" s="1"/>
      <c r="ADN685" s="1"/>
      <c r="ADO685" s="1"/>
      <c r="ADP685" s="1"/>
      <c r="ADQ685" s="1"/>
      <c r="ADR685" s="1"/>
      <c r="ADS685" s="1"/>
      <c r="ADT685" s="1"/>
      <c r="ADU685" s="1"/>
      <c r="ADV685" s="1"/>
      <c r="ADW685" s="1"/>
      <c r="ADX685" s="1"/>
      <c r="ADY685" s="1"/>
      <c r="ADZ685" s="1"/>
      <c r="AEA685" s="1"/>
      <c r="AEB685" s="1"/>
      <c r="AEC685" s="1"/>
      <c r="AED685" s="1"/>
      <c r="AEE685" s="1"/>
      <c r="AEF685" s="1"/>
      <c r="AEG685" s="1"/>
      <c r="AEH685" s="1"/>
      <c r="AEI685" s="1"/>
      <c r="AEJ685" s="1"/>
      <c r="AEK685" s="1"/>
      <c r="AEL685" s="1"/>
      <c r="AEM685" s="1"/>
      <c r="AEN685" s="1"/>
      <c r="AEO685" s="1"/>
      <c r="AEP685" s="1"/>
      <c r="AEQ685" s="1"/>
      <c r="AER685" s="1"/>
      <c r="AES685" s="1"/>
      <c r="AET685" s="1"/>
      <c r="AEU685" s="1"/>
      <c r="AEV685" s="1"/>
      <c r="AEW685" s="1"/>
      <c r="AEX685" s="1"/>
      <c r="AEY685" s="1"/>
      <c r="AEZ685" s="1"/>
      <c r="AFA685" s="1"/>
      <c r="AFB685" s="1"/>
      <c r="AFC685" s="1"/>
      <c r="AFD685" s="1"/>
      <c r="AFE685" s="1"/>
      <c r="AFF685" s="1"/>
      <c r="AFG685" s="1"/>
      <c r="AFH685" s="1"/>
      <c r="AFI685" s="1"/>
      <c r="AFJ685" s="1"/>
      <c r="AFK685" s="1"/>
      <c r="AFL685" s="1"/>
      <c r="AFM685" s="1"/>
      <c r="AFN685" s="1"/>
      <c r="AFO685" s="1"/>
      <c r="AFP685" s="1"/>
      <c r="AFQ685" s="1"/>
      <c r="AFR685" s="1"/>
      <c r="AFS685" s="1"/>
      <c r="AFT685" s="1"/>
      <c r="AFU685" s="1"/>
      <c r="AFV685" s="1"/>
      <c r="AFW685" s="1"/>
      <c r="AFX685" s="1"/>
      <c r="AFY685" s="1"/>
      <c r="AFZ685" s="1"/>
      <c r="AGA685" s="1"/>
      <c r="AGB685" s="1"/>
      <c r="AGC685" s="1"/>
      <c r="AGD685" s="1"/>
      <c r="AGE685" s="1"/>
      <c r="AGF685" s="1"/>
      <c r="AGG685" s="1"/>
      <c r="AGH685" s="1"/>
      <c r="AGI685" s="1"/>
      <c r="AGJ685" s="1"/>
      <c r="AGK685" s="1"/>
      <c r="AGL685" s="1"/>
      <c r="AGM685" s="1"/>
      <c r="AGN685" s="1"/>
      <c r="AGO685" s="1"/>
      <c r="AGP685" s="1"/>
      <c r="AGQ685" s="1"/>
      <c r="AGR685" s="1"/>
      <c r="AGS685" s="1"/>
      <c r="AGT685" s="1"/>
      <c r="AGU685" s="1"/>
      <c r="AGV685" s="1"/>
      <c r="AGW685" s="1"/>
      <c r="AGX685" s="1"/>
      <c r="AGY685" s="1"/>
      <c r="AGZ685" s="1"/>
      <c r="AHA685" s="1"/>
      <c r="AHB685" s="1"/>
      <c r="AHC685" s="1"/>
      <c r="AHD685" s="1"/>
      <c r="AHE685" s="1"/>
      <c r="AHF685" s="1"/>
      <c r="AHG685" s="1"/>
      <c r="AHH685" s="1"/>
      <c r="AHI685" s="1"/>
      <c r="AHJ685" s="1"/>
      <c r="AHK685" s="1"/>
      <c r="AHL685" s="1"/>
      <c r="AHM685" s="1"/>
      <c r="AHN685" s="1"/>
      <c r="AHO685" s="1"/>
      <c r="AHP685" s="1"/>
      <c r="AHQ685" s="1"/>
      <c r="AHR685" s="1"/>
      <c r="AHS685" s="1"/>
      <c r="AHT685" s="1"/>
      <c r="AHU685" s="1"/>
      <c r="AHV685" s="1"/>
      <c r="AHW685" s="1"/>
      <c r="AHX685" s="1"/>
      <c r="AHY685" s="1"/>
      <c r="AHZ685" s="1"/>
      <c r="AIA685" s="1"/>
      <c r="AIB685" s="1"/>
      <c r="AIC685" s="1"/>
      <c r="AID685" s="1"/>
      <c r="AIE685" s="1"/>
      <c r="AIF685" s="1"/>
      <c r="AIG685" s="1"/>
      <c r="AIH685" s="1"/>
      <c r="AII685" s="1"/>
      <c r="AIJ685" s="1"/>
      <c r="AIK685" s="1"/>
      <c r="AIL685" s="1"/>
      <c r="AIM685" s="1"/>
      <c r="AIN685" s="1"/>
      <c r="AIO685" s="1"/>
      <c r="AIP685" s="1"/>
      <c r="AIQ685" s="1"/>
      <c r="AIR685" s="1"/>
      <c r="AIS685" s="1"/>
      <c r="AIT685" s="1"/>
      <c r="AIU685" s="1"/>
      <c r="AIV685" s="1"/>
      <c r="AIW685" s="1"/>
      <c r="AIX685" s="1"/>
      <c r="AIY685" s="1"/>
      <c r="AIZ685" s="1"/>
      <c r="AJA685" s="1"/>
      <c r="AJB685" s="1"/>
      <c r="AJC685" s="1"/>
      <c r="AJD685" s="1"/>
      <c r="AJE685" s="1"/>
      <c r="AJF685" s="1"/>
      <c r="AJG685" s="1"/>
      <c r="AJH685" s="1"/>
      <c r="AJI685" s="1"/>
      <c r="AJJ685" s="1"/>
      <c r="AJK685" s="1"/>
      <c r="AJL685" s="1"/>
      <c r="AJM685" s="1"/>
      <c r="AJN685" s="1"/>
      <c r="AJO685" s="1"/>
      <c r="AJP685" s="1"/>
      <c r="AJQ685" s="1"/>
      <c r="AJR685" s="1"/>
      <c r="AJS685" s="1"/>
      <c r="AJT685" s="1"/>
      <c r="AJU685" s="1"/>
      <c r="AJV685" s="1"/>
      <c r="AJW685" s="1"/>
      <c r="AJX685" s="1"/>
      <c r="AJY685" s="1"/>
      <c r="AJZ685" s="1"/>
      <c r="AKA685" s="1"/>
      <c r="AKB685" s="1"/>
      <c r="AKC685" s="1"/>
      <c r="AKD685" s="1"/>
      <c r="AKE685" s="1"/>
      <c r="AKF685" s="1"/>
      <c r="AKG685" s="1"/>
      <c r="AKH685" s="1"/>
      <c r="AKI685" s="1"/>
      <c r="AKJ685" s="1"/>
      <c r="AKK685" s="1"/>
      <c r="AKL685" s="1"/>
      <c r="AKM685" s="1"/>
      <c r="AKN685" s="1"/>
      <c r="AKO685" s="1"/>
      <c r="AKP685" s="1"/>
      <c r="AKQ685" s="1"/>
      <c r="AKR685" s="1"/>
      <c r="AKS685" s="1"/>
      <c r="AKT685" s="1"/>
      <c r="AKU685" s="1"/>
      <c r="AKV685" s="1"/>
      <c r="AKW685" s="1"/>
      <c r="AKX685" s="1"/>
      <c r="AKY685" s="1"/>
      <c r="AKZ685" s="1"/>
      <c r="ALA685" s="1"/>
      <c r="ALB685" s="1"/>
      <c r="ALC685" s="1"/>
      <c r="ALD685" s="1"/>
      <c r="ALE685" s="1"/>
      <c r="ALF685" s="1"/>
      <c r="ALG685" s="1"/>
      <c r="ALH685" s="1"/>
      <c r="ALI685" s="1"/>
      <c r="ALJ685" s="1"/>
      <c r="ALK685" s="1"/>
      <c r="ALL685" s="1"/>
      <c r="ALM685" s="1"/>
      <c r="ALN685" s="1"/>
      <c r="ALO685" s="1"/>
      <c r="ALP685" s="1"/>
      <c r="ALQ685" s="1"/>
      <c r="ALR685" s="1"/>
      <c r="ALS685" s="1"/>
      <c r="ALT685" s="1"/>
      <c r="ALU685" s="1"/>
      <c r="ALV685" s="1"/>
      <c r="ALW685" s="1"/>
      <c r="ALX685" s="1"/>
      <c r="ALY685" s="1"/>
      <c r="ALZ685" s="1"/>
      <c r="AMA685" s="1"/>
      <c r="AMB685" s="1"/>
      <c r="AMC685" s="1"/>
      <c r="AMD685" s="1"/>
      <c r="AME685" s="1"/>
      <c r="AMF685" s="1"/>
      <c r="AMG685" s="1"/>
      <c r="AMH685" s="1"/>
      <c r="AMI685" s="1"/>
      <c r="AMJ685" s="1"/>
      <c r="AMK685" s="1"/>
      <c r="AML685" s="1"/>
      <c r="AMM685" s="1"/>
      <c r="AMN685" s="1"/>
      <c r="AMO685" s="1"/>
      <c r="AMP685" s="1"/>
      <c r="AMQ685" s="1"/>
      <c r="AMR685" s="1"/>
      <c r="AMS685" s="1"/>
      <c r="AMT685" s="1"/>
      <c r="AMU685" s="1"/>
      <c r="AMV685" s="1"/>
      <c r="AMW685" s="1"/>
      <c r="AMX685" s="1"/>
      <c r="AMY685" s="1"/>
      <c r="AMZ685" s="1"/>
      <c r="ANA685" s="1"/>
      <c r="ANB685" s="1"/>
      <c r="ANC685" s="1"/>
      <c r="AND685" s="1"/>
      <c r="ANE685" s="1"/>
      <c r="ANF685" s="1"/>
      <c r="ANG685" s="1"/>
      <c r="ANH685" s="1"/>
      <c r="ANI685" s="1"/>
      <c r="ANJ685" s="1"/>
      <c r="ANK685" s="1"/>
      <c r="ANL685" s="1"/>
      <c r="ANM685" s="1"/>
      <c r="ANN685" s="1"/>
      <c r="ANO685" s="1"/>
      <c r="ANP685" s="1"/>
      <c r="ANQ685" s="1"/>
      <c r="ANR685" s="1"/>
      <c r="ANS685" s="1"/>
      <c r="ANT685" s="1"/>
      <c r="ANU685" s="1"/>
      <c r="ANV685" s="1"/>
      <c r="ANW685" s="1"/>
      <c r="ANX685" s="1"/>
      <c r="ANY685" s="1"/>
      <c r="ANZ685" s="1"/>
      <c r="AOA685" s="1"/>
      <c r="AOB685" s="1"/>
      <c r="AOC685" s="1"/>
      <c r="AOD685" s="1"/>
      <c r="AOE685" s="1"/>
      <c r="AOF685" s="1"/>
      <c r="AOG685" s="1"/>
      <c r="AOH685" s="1"/>
      <c r="AOI685" s="1"/>
      <c r="AOJ685" s="1"/>
      <c r="AOK685" s="1"/>
      <c r="AOL685" s="1"/>
      <c r="AOM685" s="1"/>
      <c r="AON685" s="1"/>
      <c r="AOO685" s="1"/>
      <c r="AOP685" s="1"/>
      <c r="AOQ685" s="1"/>
      <c r="AOR685" s="1"/>
      <c r="AOS685" s="1"/>
      <c r="AOT685" s="1"/>
      <c r="AOU685" s="1"/>
      <c r="AOV685" s="1"/>
      <c r="AOW685" s="1"/>
      <c r="AOX685" s="1"/>
      <c r="AOY685" s="1"/>
      <c r="AOZ685" s="1"/>
      <c r="APA685" s="1"/>
      <c r="APB685" s="1"/>
      <c r="APC685" s="1"/>
      <c r="APD685" s="1"/>
      <c r="APE685" s="1"/>
      <c r="APF685" s="1"/>
      <c r="APG685" s="1"/>
      <c r="APH685" s="1"/>
      <c r="API685" s="1"/>
      <c r="APJ685" s="1"/>
      <c r="APK685" s="1"/>
      <c r="APL685" s="1"/>
      <c r="APM685" s="1"/>
      <c r="APN685" s="1"/>
      <c r="APO685" s="1"/>
      <c r="APP685" s="1"/>
      <c r="APQ685" s="1"/>
      <c r="APR685" s="1"/>
      <c r="APS685" s="1"/>
      <c r="APT685" s="1"/>
      <c r="APU685" s="1"/>
      <c r="APV685" s="1"/>
      <c r="APW685" s="1"/>
      <c r="APX685" s="1"/>
      <c r="APY685" s="1"/>
      <c r="APZ685" s="1"/>
      <c r="AQA685" s="1"/>
      <c r="AQB685" s="1"/>
      <c r="AQC685" s="1"/>
      <c r="AQD685" s="1"/>
      <c r="AQE685" s="1"/>
      <c r="AQF685" s="1"/>
      <c r="AQG685" s="1"/>
      <c r="AQH685" s="1"/>
      <c r="AQI685" s="1"/>
      <c r="AQJ685" s="1"/>
      <c r="AQK685" s="1"/>
      <c r="AQL685" s="1"/>
      <c r="AQM685" s="1"/>
      <c r="AQN685" s="1"/>
      <c r="AQO685" s="1"/>
      <c r="AQP685" s="1"/>
      <c r="AQQ685" s="1"/>
      <c r="AQR685" s="1"/>
      <c r="AQS685" s="1"/>
      <c r="AQT685" s="1"/>
      <c r="AQU685" s="1"/>
      <c r="AQV685" s="1"/>
      <c r="AQW685" s="1"/>
      <c r="AQX685" s="1"/>
      <c r="AQY685" s="1"/>
      <c r="AQZ685" s="1"/>
      <c r="ARA685" s="1"/>
      <c r="ARB685" s="1"/>
      <c r="ARC685" s="1"/>
      <c r="ARD685" s="1"/>
      <c r="ARE685" s="1"/>
      <c r="ARF685" s="1"/>
      <c r="ARG685" s="1"/>
      <c r="ARH685" s="1"/>
      <c r="ARI685" s="1"/>
      <c r="ARJ685" s="1"/>
      <c r="ARK685" s="1"/>
      <c r="ARL685" s="1"/>
      <c r="ARM685" s="1"/>
      <c r="ARN685" s="1"/>
      <c r="ARO685" s="1"/>
      <c r="ARP685" s="1"/>
      <c r="ARQ685" s="1"/>
      <c r="ARR685" s="1"/>
      <c r="ARS685" s="1"/>
      <c r="ART685" s="1"/>
      <c r="ARU685" s="1"/>
      <c r="ARV685" s="1"/>
      <c r="ARW685" s="1"/>
      <c r="ARX685" s="1"/>
      <c r="ARY685" s="1"/>
      <c r="ARZ685" s="1"/>
      <c r="ASA685" s="1"/>
      <c r="ASB685" s="1"/>
      <c r="ASC685" s="1"/>
      <c r="ASD685" s="1"/>
      <c r="ASE685" s="1"/>
      <c r="ASF685" s="1"/>
      <c r="ASG685" s="1"/>
      <c r="ASH685" s="1"/>
      <c r="ASI685" s="1"/>
      <c r="ASJ685" s="1"/>
      <c r="ASK685" s="1"/>
      <c r="ASL685" s="1"/>
      <c r="ASM685" s="1"/>
      <c r="ASN685" s="1"/>
      <c r="ASO685" s="1"/>
      <c r="ASP685" s="1"/>
      <c r="ASQ685" s="1"/>
      <c r="ASR685" s="1"/>
      <c r="ASS685" s="1"/>
      <c r="AST685" s="1"/>
      <c r="ASU685" s="1"/>
      <c r="ASV685" s="1"/>
      <c r="ASW685" s="1"/>
      <c r="ASX685" s="1"/>
      <c r="ASY685" s="1"/>
      <c r="ASZ685" s="1"/>
      <c r="ATA685" s="1"/>
      <c r="ATB685" s="1"/>
      <c r="ATC685" s="1"/>
      <c r="ATD685" s="1"/>
      <c r="ATE685" s="1"/>
      <c r="ATF685" s="1"/>
      <c r="ATG685" s="1"/>
      <c r="ATH685" s="1"/>
      <c r="ATI685" s="1"/>
      <c r="ATJ685" s="1"/>
      <c r="ATK685" s="1"/>
      <c r="ATL685" s="1"/>
      <c r="ATM685" s="1"/>
      <c r="ATN685" s="1"/>
      <c r="ATO685" s="1"/>
      <c r="ATP685" s="1"/>
      <c r="ATQ685" s="1"/>
      <c r="ATR685" s="1"/>
      <c r="ATS685" s="1"/>
      <c r="ATT685" s="1"/>
      <c r="ATU685" s="1"/>
      <c r="ATV685" s="1"/>
      <c r="ATW685" s="1"/>
      <c r="ATX685" s="1"/>
      <c r="ATY685" s="1"/>
      <c r="ATZ685" s="1"/>
      <c r="AUA685" s="1"/>
      <c r="AUB685" s="1"/>
      <c r="AUC685" s="1"/>
      <c r="AUD685" s="1"/>
      <c r="AUE685" s="1"/>
      <c r="AUF685" s="1"/>
      <c r="AUG685" s="1"/>
      <c r="AUH685" s="1"/>
      <c r="AUI685" s="1"/>
      <c r="AUJ685" s="1"/>
      <c r="AUK685" s="1"/>
      <c r="AUL685" s="1"/>
      <c r="AUM685" s="1"/>
      <c r="AUN685" s="1"/>
      <c r="AUO685" s="1"/>
      <c r="AUP685" s="1"/>
      <c r="AUQ685" s="1"/>
      <c r="AUR685" s="1"/>
      <c r="AUS685" s="1"/>
      <c r="AUT685" s="1"/>
      <c r="AUU685" s="1"/>
      <c r="AUV685" s="1"/>
      <c r="AUW685" s="1"/>
      <c r="AUX685" s="1"/>
      <c r="AUY685" s="1"/>
      <c r="AUZ685" s="1"/>
      <c r="AVA685" s="1"/>
      <c r="AVB685" s="1"/>
      <c r="AVC685" s="1"/>
      <c r="AVD685" s="1"/>
      <c r="AVE685" s="1"/>
      <c r="AVF685" s="1"/>
      <c r="AVG685" s="1"/>
      <c r="AVH685" s="1"/>
      <c r="AVI685" s="1"/>
      <c r="AVJ685" s="1"/>
      <c r="AVK685" s="1"/>
      <c r="AVL685" s="1"/>
      <c r="AVM685" s="1"/>
      <c r="AVN685" s="1"/>
      <c r="AVO685" s="1"/>
      <c r="AVP685" s="1"/>
      <c r="AVQ685" s="1"/>
      <c r="AVR685" s="1"/>
      <c r="AVS685" s="1"/>
      <c r="AVT685" s="1"/>
      <c r="AVU685" s="1"/>
      <c r="AVV685" s="1"/>
      <c r="AVW685" s="1"/>
      <c r="AVX685" s="1"/>
      <c r="AVY685" s="1"/>
      <c r="AVZ685" s="1"/>
      <c r="AWA685" s="1"/>
      <c r="AWB685" s="1"/>
      <c r="AWC685" s="1"/>
      <c r="AWD685" s="1"/>
      <c r="AWE685" s="1"/>
      <c r="AWF685" s="1"/>
      <c r="AWG685" s="1"/>
      <c r="AWH685" s="1"/>
      <c r="AWI685" s="1"/>
      <c r="AWJ685" s="1"/>
      <c r="AWK685" s="1"/>
      <c r="AWL685" s="1"/>
      <c r="AWM685" s="1"/>
      <c r="AWN685" s="1"/>
      <c r="AWO685" s="1"/>
      <c r="AWP685" s="1"/>
      <c r="AWQ685" s="1"/>
      <c r="AWR685" s="1"/>
      <c r="AWS685" s="1"/>
      <c r="AWT685" s="1"/>
      <c r="AWU685" s="1"/>
      <c r="AWV685" s="1"/>
      <c r="AWW685" s="1"/>
      <c r="AWX685" s="1"/>
      <c r="AWY685" s="1"/>
      <c r="AWZ685" s="1"/>
      <c r="AXA685" s="1"/>
      <c r="AXB685" s="1"/>
      <c r="AXC685" s="1"/>
      <c r="AXD685" s="1"/>
      <c r="AXE685" s="1"/>
      <c r="AXF685" s="1"/>
      <c r="AXG685" s="1"/>
      <c r="AXH685" s="1"/>
      <c r="AXI685" s="1"/>
      <c r="AXJ685" s="1"/>
      <c r="AXK685" s="1"/>
      <c r="AXL685" s="1"/>
      <c r="AXM685" s="1"/>
      <c r="AXN685" s="1"/>
      <c r="AXO685" s="1"/>
      <c r="AXP685" s="1"/>
      <c r="AXQ685" s="1"/>
      <c r="AXR685" s="1"/>
      <c r="AXS685" s="1"/>
      <c r="AXT685" s="1"/>
      <c r="AXU685" s="1"/>
      <c r="AXV685" s="1"/>
      <c r="AXW685" s="1"/>
      <c r="AXX685" s="1"/>
      <c r="AXY685" s="1"/>
      <c r="AXZ685" s="1"/>
      <c r="AYA685" s="1"/>
      <c r="AYB685" s="1"/>
      <c r="AYC685" s="1"/>
      <c r="AYD685" s="1"/>
      <c r="AYE685" s="1"/>
      <c r="AYF685" s="1"/>
      <c r="AYG685" s="1"/>
      <c r="AYH685" s="1"/>
      <c r="AYI685" s="1"/>
      <c r="AYJ685" s="1"/>
      <c r="AYK685" s="1"/>
      <c r="AYL685" s="1"/>
      <c r="AYM685" s="1"/>
      <c r="AYN685" s="1"/>
      <c r="AYO685" s="1"/>
      <c r="AYP685" s="1"/>
      <c r="AYQ685" s="1"/>
      <c r="AYR685" s="1"/>
      <c r="AYS685" s="1"/>
      <c r="AYT685" s="1"/>
      <c r="AYU685" s="1"/>
      <c r="AYV685" s="1"/>
      <c r="AYW685" s="1"/>
      <c r="AYX685" s="1"/>
      <c r="AYY685" s="1"/>
      <c r="AYZ685" s="1"/>
      <c r="AZA685" s="1"/>
      <c r="AZB685" s="1"/>
      <c r="AZC685" s="1"/>
      <c r="AZD685" s="1"/>
      <c r="AZE685" s="1"/>
      <c r="AZF685" s="1"/>
      <c r="AZG685" s="1"/>
      <c r="AZH685" s="1"/>
      <c r="AZI685" s="1"/>
      <c r="AZJ685" s="1"/>
      <c r="AZK685" s="1"/>
      <c r="AZL685" s="1"/>
      <c r="AZM685" s="1"/>
      <c r="AZN685" s="1"/>
      <c r="AZO685" s="1"/>
      <c r="AZP685" s="1"/>
      <c r="AZQ685" s="1"/>
      <c r="AZR685" s="1"/>
      <c r="AZS685" s="1"/>
      <c r="AZT685" s="1"/>
      <c r="AZU685" s="1"/>
      <c r="AZV685" s="1"/>
      <c r="AZW685" s="1"/>
      <c r="AZX685" s="1"/>
      <c r="AZY685" s="1"/>
      <c r="AZZ685" s="1"/>
      <c r="BAA685" s="1"/>
      <c r="BAB685" s="1"/>
      <c r="BAC685" s="1"/>
      <c r="BAD685" s="1"/>
      <c r="BAE685" s="1"/>
      <c r="BAF685" s="1"/>
      <c r="BAG685" s="1"/>
      <c r="BAH685" s="1"/>
      <c r="BAI685" s="1"/>
      <c r="BAJ685" s="1"/>
      <c r="BAK685" s="1"/>
      <c r="BAL685" s="1"/>
      <c r="BAM685" s="1"/>
      <c r="BAN685" s="1"/>
      <c r="BAO685" s="1"/>
      <c r="BAP685" s="1"/>
      <c r="BAQ685" s="1"/>
      <c r="BAR685" s="1"/>
      <c r="BAS685" s="1"/>
      <c r="BAT685" s="1"/>
      <c r="BAU685" s="1"/>
      <c r="BAV685" s="1"/>
      <c r="BAW685" s="1"/>
      <c r="BAX685" s="1"/>
      <c r="BAY685" s="1"/>
      <c r="BAZ685" s="1"/>
      <c r="BBA685" s="1"/>
      <c r="BBB685" s="1"/>
      <c r="BBC685" s="1"/>
      <c r="BBD685" s="1"/>
      <c r="BBE685" s="1"/>
      <c r="BBF685" s="1"/>
      <c r="BBG685" s="1"/>
      <c r="BBH685" s="1"/>
      <c r="BBI685" s="1"/>
      <c r="BBJ685" s="1"/>
      <c r="BBK685" s="1"/>
      <c r="BBL685" s="1"/>
      <c r="BBM685" s="1"/>
      <c r="BBN685" s="1"/>
      <c r="BBO685" s="1"/>
      <c r="BBP685" s="1"/>
      <c r="BBQ685" s="1"/>
      <c r="BBR685" s="1"/>
      <c r="BBS685" s="1"/>
      <c r="BBT685" s="1"/>
      <c r="BBU685" s="1"/>
      <c r="BBV685" s="1"/>
      <c r="BBW685" s="1"/>
      <c r="BBX685" s="1"/>
      <c r="BBY685" s="1"/>
      <c r="BBZ685" s="1"/>
      <c r="BCA685" s="1"/>
      <c r="BCB685" s="1"/>
      <c r="BCC685" s="1"/>
      <c r="BCD685" s="1"/>
      <c r="BCE685" s="1"/>
      <c r="BCF685" s="1"/>
      <c r="BCG685" s="1"/>
      <c r="BCH685" s="1"/>
      <c r="BCI685" s="1"/>
      <c r="BCJ685" s="1"/>
      <c r="BCK685" s="1"/>
      <c r="BCL685" s="1"/>
      <c r="BCM685" s="1"/>
      <c r="BCN685" s="1"/>
      <c r="BCO685" s="1"/>
      <c r="BCP685" s="1"/>
      <c r="BCQ685" s="1"/>
      <c r="BCR685" s="1"/>
      <c r="BCS685" s="1"/>
      <c r="BCT685" s="1"/>
      <c r="BCU685" s="1"/>
      <c r="BCV685" s="1"/>
      <c r="BCW685" s="1"/>
      <c r="BCX685" s="1"/>
      <c r="BCY685" s="1"/>
      <c r="BCZ685" s="1"/>
      <c r="BDA685" s="1"/>
      <c r="BDB685" s="1"/>
      <c r="BDC685" s="1"/>
      <c r="BDD685" s="1"/>
      <c r="BDE685" s="1"/>
      <c r="BDF685" s="1"/>
      <c r="BDG685" s="1"/>
      <c r="BDH685" s="1"/>
      <c r="BDI685" s="1"/>
      <c r="BDJ685" s="1"/>
      <c r="BDK685" s="1"/>
      <c r="BDL685" s="1"/>
      <c r="BDM685" s="1"/>
      <c r="BDN685" s="1"/>
      <c r="BDO685" s="1"/>
      <c r="BDP685" s="1"/>
      <c r="BDQ685" s="1"/>
      <c r="BDR685" s="1"/>
      <c r="BDS685" s="1"/>
      <c r="BDT685" s="1"/>
      <c r="BDU685" s="1"/>
      <c r="BDV685" s="1"/>
      <c r="BDW685" s="1"/>
      <c r="BDX685" s="1"/>
      <c r="BDY685" s="1"/>
      <c r="BDZ685" s="1"/>
      <c r="BEA685" s="1"/>
      <c r="BEB685" s="1"/>
      <c r="BEC685" s="1"/>
      <c r="BED685" s="1"/>
      <c r="BEE685" s="1"/>
      <c r="BEF685" s="1"/>
      <c r="BEG685" s="1"/>
      <c r="BEH685" s="1"/>
      <c r="BEI685" s="1"/>
      <c r="BEJ685" s="1"/>
      <c r="BEK685" s="1"/>
      <c r="BEL685" s="1"/>
      <c r="BEM685" s="1"/>
      <c r="BEN685" s="1"/>
      <c r="BEO685" s="1"/>
      <c r="BEP685" s="1"/>
      <c r="BEQ685" s="1"/>
      <c r="BER685" s="1"/>
      <c r="BES685" s="1"/>
      <c r="BET685" s="1"/>
      <c r="BEU685" s="1"/>
      <c r="BEV685" s="1"/>
      <c r="BEW685" s="1"/>
      <c r="BEX685" s="1"/>
      <c r="BEY685" s="1"/>
      <c r="BEZ685" s="1"/>
      <c r="BFA685" s="1"/>
      <c r="BFB685" s="1"/>
      <c r="BFC685" s="1"/>
      <c r="BFD685" s="1"/>
      <c r="BFE685" s="1"/>
      <c r="BFF685" s="1"/>
      <c r="BFG685" s="1"/>
      <c r="BFH685" s="1"/>
      <c r="BFI685" s="1"/>
      <c r="BFJ685" s="1"/>
      <c r="BFK685" s="1"/>
      <c r="BFL685" s="1"/>
      <c r="BFM685" s="1"/>
      <c r="BFN685" s="1"/>
      <c r="BFO685" s="1"/>
      <c r="BFP685" s="1"/>
      <c r="BFQ685" s="1"/>
      <c r="BFR685" s="1"/>
      <c r="BFS685" s="1"/>
      <c r="BFT685" s="1"/>
      <c r="BFU685" s="1"/>
      <c r="BFV685" s="1"/>
      <c r="BFW685" s="1"/>
      <c r="BFX685" s="1"/>
      <c r="BFY685" s="1"/>
      <c r="BFZ685" s="1"/>
      <c r="BGA685" s="1"/>
      <c r="BGB685" s="1"/>
      <c r="BGC685" s="1"/>
      <c r="BGD685" s="1"/>
      <c r="BGE685" s="1"/>
      <c r="BGF685" s="1"/>
      <c r="BGG685" s="1"/>
      <c r="BGH685" s="1"/>
      <c r="BGI685" s="1"/>
      <c r="BGJ685" s="1"/>
      <c r="BGK685" s="1"/>
      <c r="BGL685" s="1"/>
      <c r="BGM685" s="1"/>
      <c r="BGN685" s="1"/>
      <c r="BGO685" s="1"/>
      <c r="BGP685" s="1"/>
      <c r="BGQ685" s="1"/>
      <c r="BGR685" s="1"/>
      <c r="BGS685" s="1"/>
      <c r="BGT685" s="1"/>
      <c r="BGU685" s="1"/>
      <c r="BGV685" s="1"/>
      <c r="BGW685" s="1"/>
      <c r="BGX685" s="1"/>
      <c r="BGY685" s="1"/>
      <c r="BGZ685" s="1"/>
      <c r="BHA685" s="1"/>
      <c r="BHB685" s="1"/>
      <c r="BHC685" s="1"/>
      <c r="BHD685" s="1"/>
      <c r="BHE685" s="1"/>
      <c r="BHF685" s="1"/>
      <c r="BHG685" s="1"/>
      <c r="BHH685" s="1"/>
      <c r="BHI685" s="1"/>
      <c r="BHJ685" s="1"/>
      <c r="BHK685" s="1"/>
      <c r="BHL685" s="1"/>
      <c r="BHM685" s="1"/>
      <c r="BHN685" s="1"/>
      <c r="BHO685" s="1"/>
      <c r="BHP685" s="1"/>
      <c r="BHQ685" s="1"/>
      <c r="BHR685" s="1"/>
      <c r="BHS685" s="1"/>
      <c r="BHT685" s="1"/>
      <c r="BHU685" s="1"/>
      <c r="BHV685" s="1"/>
      <c r="BHW685" s="1"/>
      <c r="BHX685" s="1"/>
      <c r="BHY685" s="1"/>
      <c r="BHZ685" s="1"/>
      <c r="BIA685" s="1"/>
      <c r="BIB685" s="1"/>
      <c r="BIC685" s="1"/>
      <c r="BID685" s="1"/>
      <c r="BIE685" s="1"/>
      <c r="BIF685" s="1"/>
      <c r="BIG685" s="1"/>
      <c r="BIH685" s="1"/>
      <c r="BII685" s="1"/>
      <c r="BIJ685" s="1"/>
      <c r="BIK685" s="1"/>
      <c r="BIL685" s="1"/>
      <c r="BIM685" s="1"/>
      <c r="BIN685" s="1"/>
      <c r="BIO685" s="1"/>
      <c r="BIP685" s="1"/>
      <c r="BIQ685" s="1"/>
      <c r="BIR685" s="1"/>
      <c r="BIS685" s="1"/>
      <c r="BIT685" s="1"/>
      <c r="BIU685" s="1"/>
      <c r="BIV685" s="1"/>
      <c r="BIW685" s="1"/>
      <c r="BIX685" s="1"/>
      <c r="BIY685" s="1"/>
      <c r="BIZ685" s="1"/>
      <c r="BJA685" s="1"/>
      <c r="BJB685" s="1"/>
      <c r="BJC685" s="1"/>
      <c r="BJD685" s="1"/>
      <c r="BJE685" s="1"/>
      <c r="BJF685" s="1"/>
      <c r="BJG685" s="1"/>
      <c r="BJH685" s="1"/>
      <c r="BJI685" s="1"/>
      <c r="BJJ685" s="1"/>
      <c r="BJK685" s="1"/>
      <c r="BJL685" s="1"/>
      <c r="BJM685" s="1"/>
      <c r="BJN685" s="1"/>
      <c r="BJO685" s="1"/>
      <c r="BJP685" s="1"/>
      <c r="BJQ685" s="1"/>
      <c r="BJR685" s="1"/>
      <c r="BJS685" s="1"/>
      <c r="BJT685" s="1"/>
      <c r="BJU685" s="1"/>
      <c r="BJV685" s="1"/>
      <c r="BJW685" s="1"/>
      <c r="BJX685" s="1"/>
      <c r="BJY685" s="1"/>
      <c r="BJZ685" s="1"/>
      <c r="BKA685" s="1"/>
      <c r="BKB685" s="1"/>
      <c r="BKC685" s="1"/>
      <c r="BKD685" s="1"/>
      <c r="BKE685" s="1"/>
      <c r="BKF685" s="1"/>
      <c r="BKG685" s="1"/>
      <c r="BKH685" s="1"/>
      <c r="BKI685" s="1"/>
      <c r="BKJ685" s="1"/>
      <c r="BKK685" s="1"/>
      <c r="BKL685" s="1"/>
      <c r="BKM685" s="1"/>
      <c r="BKN685" s="1"/>
      <c r="BKO685" s="1"/>
      <c r="BKP685" s="1"/>
      <c r="BKQ685" s="1"/>
      <c r="BKR685" s="1"/>
      <c r="BKS685" s="1"/>
      <c r="BKT685" s="1"/>
      <c r="BKU685" s="1"/>
      <c r="BKV685" s="1"/>
      <c r="BKW685" s="1"/>
      <c r="BKX685" s="1"/>
      <c r="BKY685" s="1"/>
      <c r="BKZ685" s="1"/>
      <c r="BLA685" s="1"/>
      <c r="BLB685" s="1"/>
      <c r="BLC685" s="1"/>
      <c r="BLD685" s="1"/>
      <c r="BLE685" s="1"/>
      <c r="BLF685" s="1"/>
      <c r="BLG685" s="1"/>
      <c r="BLH685" s="1"/>
      <c r="BLI685" s="1"/>
      <c r="BLJ685" s="1"/>
      <c r="BLK685" s="1"/>
      <c r="BLL685" s="1"/>
      <c r="BLM685" s="1"/>
      <c r="BLN685" s="1"/>
      <c r="BLO685" s="1"/>
      <c r="BLP685" s="1"/>
      <c r="BLQ685" s="1"/>
      <c r="BLR685" s="1"/>
      <c r="BLS685" s="1"/>
      <c r="BLT685" s="1"/>
      <c r="BLU685" s="1"/>
      <c r="BLV685" s="1"/>
      <c r="BLW685" s="1"/>
      <c r="BLX685" s="1"/>
      <c r="BLY685" s="1"/>
      <c r="BLZ685" s="1"/>
      <c r="BMA685" s="1"/>
      <c r="BMB685" s="1"/>
      <c r="BMC685" s="1"/>
      <c r="BMD685" s="1"/>
      <c r="BME685" s="1"/>
      <c r="BMF685" s="1"/>
      <c r="BMG685" s="1"/>
      <c r="BMH685" s="1"/>
      <c r="BMI685" s="1"/>
      <c r="BMJ685" s="1"/>
      <c r="BMK685" s="1"/>
      <c r="BML685" s="1"/>
      <c r="BMM685" s="1"/>
      <c r="BMN685" s="1"/>
      <c r="BMO685" s="1"/>
      <c r="BMP685" s="1"/>
      <c r="BMQ685" s="1"/>
      <c r="BMR685" s="1"/>
      <c r="BMS685" s="1"/>
      <c r="BMT685" s="1"/>
      <c r="BMU685" s="1"/>
      <c r="BMV685" s="1"/>
      <c r="BMW685" s="1"/>
      <c r="BMX685" s="1"/>
      <c r="BMY685" s="1"/>
      <c r="BMZ685" s="1"/>
      <c r="BNA685" s="1"/>
      <c r="BNB685" s="1"/>
      <c r="BNC685" s="1"/>
      <c r="BND685" s="1"/>
      <c r="BNE685" s="1"/>
      <c r="BNF685" s="1"/>
      <c r="BNG685" s="1"/>
      <c r="BNH685" s="1"/>
      <c r="BNI685" s="1"/>
      <c r="BNJ685" s="1"/>
      <c r="BNK685" s="1"/>
      <c r="BNL685" s="1"/>
      <c r="BNM685" s="1"/>
      <c r="BNN685" s="1"/>
      <c r="BNO685" s="1"/>
      <c r="BNP685" s="1"/>
      <c r="BNQ685" s="1"/>
      <c r="BNR685" s="1"/>
      <c r="BNS685" s="1"/>
      <c r="BNT685" s="1"/>
      <c r="BNU685" s="1"/>
      <c r="BNV685" s="1"/>
      <c r="BNW685" s="1"/>
      <c r="BNX685" s="1"/>
      <c r="BNY685" s="1"/>
      <c r="BNZ685" s="1"/>
      <c r="BOA685" s="1"/>
      <c r="BOB685" s="1"/>
      <c r="BOC685" s="1"/>
      <c r="BOD685" s="1"/>
      <c r="BOE685" s="1"/>
      <c r="BOF685" s="1"/>
      <c r="BOG685" s="1"/>
      <c r="BOH685" s="1"/>
      <c r="BOI685" s="1"/>
      <c r="BOJ685" s="1"/>
      <c r="BOK685" s="1"/>
      <c r="BOL685" s="1"/>
      <c r="BOM685" s="1"/>
      <c r="BON685" s="1"/>
      <c r="BOO685" s="1"/>
      <c r="BOP685" s="1"/>
      <c r="BOQ685" s="1"/>
      <c r="BOR685" s="1"/>
      <c r="BOS685" s="1"/>
      <c r="BOT685" s="1"/>
      <c r="BOU685" s="1"/>
      <c r="BOV685" s="1"/>
      <c r="BOW685" s="1"/>
      <c r="BOX685" s="1"/>
      <c r="BOY685" s="1"/>
      <c r="BOZ685" s="1"/>
      <c r="BPA685" s="1"/>
      <c r="BPB685" s="1"/>
      <c r="BPC685" s="1"/>
      <c r="BPD685" s="1"/>
      <c r="BPE685" s="1"/>
      <c r="BPF685" s="1"/>
      <c r="BPG685" s="1"/>
      <c r="BPH685" s="1"/>
      <c r="BPI685" s="1"/>
      <c r="BPJ685" s="1"/>
      <c r="BPK685" s="1"/>
      <c r="BPL685" s="1"/>
      <c r="BPM685" s="1"/>
      <c r="BPN685" s="1"/>
      <c r="BPO685" s="1"/>
      <c r="BPP685" s="1"/>
      <c r="BPQ685" s="1"/>
      <c r="BPR685" s="1"/>
      <c r="BPS685" s="1"/>
      <c r="BPT685" s="1"/>
      <c r="BPU685" s="1"/>
      <c r="BPV685" s="1"/>
      <c r="BPW685" s="1"/>
      <c r="BPX685" s="1"/>
      <c r="BPY685" s="1"/>
      <c r="BPZ685" s="1"/>
      <c r="BQA685" s="1"/>
      <c r="BQB685" s="1"/>
      <c r="BQC685" s="1"/>
      <c r="BQD685" s="1"/>
      <c r="BQE685" s="1"/>
      <c r="BQF685" s="1"/>
      <c r="BQG685" s="1"/>
      <c r="BQH685" s="1"/>
      <c r="BQI685" s="1"/>
      <c r="BQJ685" s="1"/>
      <c r="BQK685" s="1"/>
      <c r="BQL685" s="1"/>
      <c r="BQM685" s="1"/>
      <c r="BQN685" s="1"/>
      <c r="BQO685" s="1"/>
      <c r="BQP685" s="1"/>
      <c r="BQQ685" s="1"/>
      <c r="BQR685" s="1"/>
      <c r="BQS685" s="1"/>
      <c r="BQT685" s="1"/>
      <c r="BQU685" s="1"/>
      <c r="BQV685" s="1"/>
      <c r="BQW685" s="1"/>
      <c r="BQX685" s="1"/>
      <c r="BQY685" s="1"/>
      <c r="BQZ685" s="1"/>
      <c r="BRA685" s="1"/>
      <c r="BRB685" s="1"/>
      <c r="BRC685" s="1"/>
      <c r="BRD685" s="1"/>
      <c r="BRE685" s="1"/>
      <c r="BRF685" s="1"/>
      <c r="BRG685" s="1"/>
      <c r="BRH685" s="1"/>
      <c r="BRI685" s="1"/>
      <c r="BRJ685" s="1"/>
      <c r="BRK685" s="1"/>
      <c r="BRL685" s="1"/>
      <c r="BRM685" s="1"/>
      <c r="BRN685" s="1"/>
      <c r="BRO685" s="1"/>
      <c r="BRP685" s="1"/>
      <c r="BRQ685" s="1"/>
      <c r="BRR685" s="1"/>
      <c r="BRS685" s="1"/>
      <c r="BRT685" s="1"/>
      <c r="BRU685" s="1"/>
      <c r="BRV685" s="1"/>
      <c r="BRW685" s="1"/>
      <c r="BRX685" s="1"/>
      <c r="BRY685" s="1"/>
      <c r="BRZ685" s="1"/>
      <c r="BSA685" s="1"/>
      <c r="BSB685" s="1"/>
      <c r="BSC685" s="1"/>
      <c r="BSD685" s="1"/>
      <c r="BSE685" s="1"/>
      <c r="BSF685" s="1"/>
      <c r="BSG685" s="1"/>
      <c r="BSH685" s="1"/>
      <c r="BSI685" s="1"/>
      <c r="BSJ685" s="1"/>
      <c r="BSK685" s="1"/>
      <c r="BSL685" s="1"/>
      <c r="BSM685" s="1"/>
      <c r="BSN685" s="1"/>
      <c r="BSO685" s="1"/>
      <c r="BSP685" s="1"/>
      <c r="BSQ685" s="1"/>
      <c r="BSR685" s="1"/>
      <c r="BSS685" s="1"/>
      <c r="BST685" s="1"/>
      <c r="BSU685" s="1"/>
      <c r="BSV685" s="1"/>
      <c r="BSW685" s="1"/>
      <c r="BSX685" s="1"/>
      <c r="BSY685" s="1"/>
      <c r="BSZ685" s="1"/>
      <c r="BTA685" s="1"/>
      <c r="BTB685" s="1"/>
      <c r="BTC685" s="1"/>
      <c r="BTD685" s="1"/>
      <c r="BTE685" s="1"/>
      <c r="BTF685" s="1"/>
      <c r="BTG685" s="1"/>
      <c r="BTH685" s="1"/>
      <c r="BTI685" s="1"/>
      <c r="BTJ685" s="1"/>
      <c r="BTK685" s="1"/>
      <c r="BTL685" s="1"/>
      <c r="BTM685" s="1"/>
      <c r="BTN685" s="1"/>
      <c r="BTO685" s="1"/>
      <c r="BTP685" s="1"/>
      <c r="BTQ685" s="1"/>
      <c r="BTR685" s="1"/>
      <c r="BTS685" s="1"/>
      <c r="BTT685" s="1"/>
      <c r="BTU685" s="1"/>
      <c r="BTV685" s="1"/>
      <c r="BTW685" s="1"/>
      <c r="BTX685" s="1"/>
      <c r="BTY685" s="1"/>
      <c r="BTZ685" s="1"/>
      <c r="BUA685" s="1"/>
      <c r="BUB685" s="1"/>
      <c r="BUC685" s="1"/>
      <c r="BUD685" s="1"/>
      <c r="BUE685" s="1"/>
      <c r="BUF685" s="1"/>
      <c r="BUG685" s="1"/>
      <c r="BUH685" s="1"/>
      <c r="BUI685" s="1"/>
      <c r="BUJ685" s="1"/>
      <c r="BUK685" s="1"/>
      <c r="BUL685" s="1"/>
      <c r="BUM685" s="1"/>
      <c r="BUN685" s="1"/>
      <c r="BUO685" s="1"/>
      <c r="BUP685" s="1"/>
      <c r="BUQ685" s="1"/>
      <c r="BUR685" s="1"/>
      <c r="BUS685" s="1"/>
      <c r="BUT685" s="1"/>
      <c r="BUU685" s="1"/>
      <c r="BUV685" s="1"/>
      <c r="BUW685" s="1"/>
      <c r="BUX685" s="1"/>
      <c r="BUY685" s="1"/>
      <c r="BUZ685" s="1"/>
      <c r="BVA685" s="1"/>
      <c r="BVB685" s="1"/>
      <c r="BVC685" s="1"/>
      <c r="BVD685" s="1"/>
      <c r="BVE685" s="1"/>
      <c r="BVF685" s="1"/>
      <c r="BVG685" s="1"/>
      <c r="BVH685" s="1"/>
      <c r="BVI685" s="1"/>
      <c r="BVJ685" s="1"/>
      <c r="BVK685" s="1"/>
      <c r="BVL685" s="1"/>
      <c r="BVM685" s="1"/>
      <c r="BVN685" s="1"/>
      <c r="BVO685" s="1"/>
      <c r="BVP685" s="1"/>
      <c r="BVQ685" s="1"/>
      <c r="BVR685" s="1"/>
      <c r="BVS685" s="1"/>
      <c r="BVT685" s="1"/>
      <c r="BVU685" s="1"/>
      <c r="BVV685" s="1"/>
      <c r="BVW685" s="1"/>
      <c r="BVX685" s="1"/>
      <c r="BVY685" s="1"/>
      <c r="BVZ685" s="1"/>
      <c r="BWA685" s="1"/>
      <c r="BWB685" s="1"/>
      <c r="BWC685" s="1"/>
      <c r="BWD685" s="1"/>
      <c r="BWE685" s="1"/>
      <c r="BWF685" s="1"/>
      <c r="BWG685" s="1"/>
      <c r="BWH685" s="1"/>
      <c r="BWI685" s="1"/>
      <c r="BWJ685" s="1"/>
      <c r="BWK685" s="1"/>
      <c r="BWL685" s="1"/>
      <c r="BWM685" s="1"/>
      <c r="BWN685" s="1"/>
      <c r="BWO685" s="1"/>
      <c r="BWP685" s="1"/>
      <c r="BWQ685" s="1"/>
      <c r="BWR685" s="1"/>
      <c r="BWS685" s="1"/>
      <c r="BWT685" s="1"/>
      <c r="BWU685" s="1"/>
      <c r="BWV685" s="1"/>
      <c r="BWW685" s="1"/>
      <c r="BWX685" s="1"/>
      <c r="BWY685" s="1"/>
      <c r="BWZ685" s="1"/>
      <c r="BXA685" s="1"/>
      <c r="BXB685" s="1"/>
      <c r="BXC685" s="1"/>
      <c r="BXD685" s="1"/>
      <c r="BXE685" s="1"/>
      <c r="BXF685" s="1"/>
      <c r="BXG685" s="1"/>
      <c r="BXH685" s="1"/>
      <c r="BXI685" s="1"/>
      <c r="BXJ685" s="1"/>
      <c r="BXK685" s="1"/>
      <c r="BXL685" s="1"/>
      <c r="BXM685" s="1"/>
      <c r="BXN685" s="1"/>
      <c r="BXO685" s="1"/>
      <c r="BXP685" s="1"/>
      <c r="BXQ685" s="1"/>
      <c r="BXR685" s="1"/>
      <c r="BXS685" s="1"/>
      <c r="BXT685" s="1"/>
      <c r="BXU685" s="1"/>
      <c r="BXV685" s="1"/>
      <c r="BXW685" s="1"/>
      <c r="BXX685" s="1"/>
      <c r="BXY685" s="1"/>
      <c r="BXZ685" s="1"/>
      <c r="BYA685" s="1"/>
      <c r="BYB685" s="1"/>
      <c r="BYC685" s="1"/>
      <c r="BYD685" s="1"/>
      <c r="BYE685" s="1"/>
      <c r="BYF685" s="1"/>
      <c r="BYG685" s="1"/>
      <c r="BYH685" s="1"/>
      <c r="BYI685" s="1"/>
      <c r="BYJ685" s="1"/>
      <c r="BYK685" s="1"/>
      <c r="BYL685" s="1"/>
      <c r="BYM685" s="1"/>
      <c r="BYN685" s="1"/>
      <c r="BYO685" s="1"/>
      <c r="BYP685" s="1"/>
      <c r="BYQ685" s="1"/>
      <c r="BYR685" s="1"/>
      <c r="BYS685" s="1"/>
      <c r="BYT685" s="1"/>
      <c r="BYU685" s="1"/>
      <c r="BYV685" s="1"/>
      <c r="BYW685" s="1"/>
      <c r="BYX685" s="1"/>
      <c r="BYY685" s="1"/>
      <c r="BYZ685" s="1"/>
      <c r="BZA685" s="1"/>
      <c r="BZB685" s="1"/>
      <c r="BZC685" s="1"/>
      <c r="BZD685" s="1"/>
      <c r="BZE685" s="1"/>
      <c r="BZF685" s="1"/>
      <c r="BZG685" s="1"/>
      <c r="BZH685" s="1"/>
      <c r="BZI685" s="1"/>
      <c r="BZJ685" s="1"/>
      <c r="BZK685" s="1"/>
      <c r="BZL685" s="1"/>
      <c r="BZM685" s="1"/>
      <c r="BZN685" s="1"/>
      <c r="BZO685" s="1"/>
      <c r="BZP685" s="1"/>
      <c r="BZQ685" s="1"/>
      <c r="BZR685" s="1"/>
      <c r="BZS685" s="1"/>
      <c r="BZT685" s="1"/>
      <c r="BZU685" s="1"/>
      <c r="BZV685" s="1"/>
      <c r="BZW685" s="1"/>
      <c r="BZX685" s="1"/>
      <c r="BZY685" s="1"/>
      <c r="BZZ685" s="1"/>
      <c r="CAA685" s="1"/>
      <c r="CAB685" s="1"/>
      <c r="CAC685" s="1"/>
      <c r="CAD685" s="1"/>
      <c r="CAE685" s="1"/>
      <c r="CAF685" s="1"/>
      <c r="CAG685" s="1"/>
      <c r="CAH685" s="1"/>
      <c r="CAI685" s="1"/>
      <c r="CAJ685" s="1"/>
      <c r="CAK685" s="1"/>
      <c r="CAL685" s="1"/>
      <c r="CAM685" s="1"/>
      <c r="CAN685" s="1"/>
      <c r="CAO685" s="1"/>
      <c r="CAP685" s="1"/>
      <c r="CAQ685" s="1"/>
      <c r="CAR685" s="1"/>
      <c r="CAS685" s="1"/>
      <c r="CAT685" s="1"/>
      <c r="CAU685" s="1"/>
      <c r="CAV685" s="1"/>
      <c r="CAW685" s="1"/>
      <c r="CAX685" s="1"/>
      <c r="CAY685" s="1"/>
      <c r="CAZ685" s="1"/>
      <c r="CBA685" s="1"/>
      <c r="CBB685" s="1"/>
      <c r="CBC685" s="1"/>
      <c r="CBD685" s="1"/>
      <c r="CBE685" s="1"/>
      <c r="CBF685" s="1"/>
      <c r="CBG685" s="1"/>
      <c r="CBH685" s="1"/>
      <c r="CBI685" s="1"/>
      <c r="CBJ685" s="1"/>
      <c r="CBK685" s="1"/>
      <c r="CBL685" s="1"/>
      <c r="CBM685" s="1"/>
      <c r="CBN685" s="1"/>
      <c r="CBO685" s="1"/>
      <c r="CBP685" s="1"/>
      <c r="CBQ685" s="1"/>
      <c r="CBR685" s="1"/>
      <c r="CBS685" s="1"/>
      <c r="CBT685" s="1"/>
      <c r="CBU685" s="1"/>
      <c r="CBV685" s="1"/>
      <c r="CBW685" s="1"/>
      <c r="CBX685" s="1"/>
      <c r="CBY685" s="1"/>
      <c r="CBZ685" s="1"/>
      <c r="CCA685" s="1"/>
      <c r="CCB685" s="1"/>
      <c r="CCC685" s="1"/>
      <c r="CCD685" s="1"/>
      <c r="CCE685" s="1"/>
      <c r="CCF685" s="1"/>
      <c r="CCG685" s="1"/>
      <c r="CCH685" s="1"/>
      <c r="CCI685" s="1"/>
      <c r="CCJ685" s="1"/>
      <c r="CCK685" s="1"/>
      <c r="CCL685" s="1"/>
      <c r="CCM685" s="1"/>
      <c r="CCN685" s="1"/>
      <c r="CCO685" s="1"/>
      <c r="CCP685" s="1"/>
      <c r="CCQ685" s="1"/>
      <c r="CCR685" s="1"/>
      <c r="CCS685" s="1"/>
      <c r="CCT685" s="1"/>
      <c r="CCU685" s="1"/>
      <c r="CCV685" s="1"/>
      <c r="CCW685" s="1"/>
      <c r="CCX685" s="1"/>
      <c r="CCY685" s="1"/>
      <c r="CCZ685" s="1"/>
      <c r="CDA685" s="1"/>
      <c r="CDB685" s="1"/>
      <c r="CDC685" s="1"/>
      <c r="CDD685" s="1"/>
      <c r="CDE685" s="1"/>
      <c r="CDF685" s="1"/>
      <c r="CDG685" s="1"/>
      <c r="CDH685" s="1"/>
      <c r="CDI685" s="1"/>
      <c r="CDJ685" s="1"/>
      <c r="CDK685" s="1"/>
      <c r="CDL685" s="1"/>
      <c r="CDM685" s="1"/>
      <c r="CDN685" s="1"/>
      <c r="CDO685" s="1"/>
      <c r="CDP685" s="1"/>
      <c r="CDQ685" s="1"/>
      <c r="CDR685" s="1"/>
      <c r="CDS685" s="1"/>
      <c r="CDT685" s="1"/>
      <c r="CDU685" s="1"/>
      <c r="CDV685" s="1"/>
      <c r="CDW685" s="1"/>
      <c r="CDX685" s="1"/>
      <c r="CDY685" s="1"/>
      <c r="CDZ685" s="1"/>
      <c r="CEA685" s="1"/>
      <c r="CEB685" s="1"/>
      <c r="CEC685" s="1"/>
      <c r="CED685" s="1"/>
      <c r="CEE685" s="1"/>
      <c r="CEF685" s="1"/>
      <c r="CEG685" s="1"/>
      <c r="CEH685" s="1"/>
      <c r="CEI685" s="1"/>
      <c r="CEJ685" s="1"/>
      <c r="CEK685" s="1"/>
      <c r="CEL685" s="1"/>
      <c r="CEM685" s="1"/>
      <c r="CEN685" s="1"/>
      <c r="CEO685" s="1"/>
      <c r="CEP685" s="1"/>
      <c r="CEQ685" s="1"/>
      <c r="CER685" s="1"/>
      <c r="CES685" s="1"/>
      <c r="CET685" s="1"/>
      <c r="CEU685" s="1"/>
      <c r="CEV685" s="1"/>
      <c r="CEW685" s="1"/>
      <c r="CEX685" s="1"/>
      <c r="CEY685" s="1"/>
      <c r="CEZ685" s="1"/>
      <c r="CFA685" s="1"/>
      <c r="CFB685" s="1"/>
      <c r="CFC685" s="1"/>
      <c r="CFD685" s="1"/>
      <c r="CFE685" s="1"/>
      <c r="CFF685" s="1"/>
      <c r="CFG685" s="1"/>
      <c r="CFH685" s="1"/>
      <c r="CFI685" s="1"/>
      <c r="CFJ685" s="1"/>
      <c r="CFK685" s="1"/>
      <c r="CFL685" s="1"/>
      <c r="CFM685" s="1"/>
      <c r="CFN685" s="1"/>
      <c r="CFO685" s="1"/>
      <c r="CFP685" s="1"/>
      <c r="CFQ685" s="1"/>
      <c r="CFR685" s="1"/>
      <c r="CFS685" s="1"/>
      <c r="CFT685" s="1"/>
      <c r="CFU685" s="1"/>
      <c r="CFV685" s="1"/>
      <c r="CFW685" s="1"/>
      <c r="CFX685" s="1"/>
      <c r="CFY685" s="1"/>
      <c r="CFZ685" s="1"/>
      <c r="CGA685" s="1"/>
      <c r="CGB685" s="1"/>
      <c r="CGC685" s="1"/>
      <c r="CGD685" s="1"/>
      <c r="CGE685" s="1"/>
      <c r="CGF685" s="1"/>
      <c r="CGG685" s="1"/>
      <c r="CGH685" s="1"/>
      <c r="CGI685" s="1"/>
      <c r="CGJ685" s="1"/>
      <c r="CGK685" s="1"/>
      <c r="CGL685" s="1"/>
      <c r="CGM685" s="1"/>
      <c r="CGN685" s="1"/>
      <c r="CGO685" s="1"/>
      <c r="CGP685" s="1"/>
      <c r="CGQ685" s="1"/>
      <c r="CGR685" s="1"/>
      <c r="CGS685" s="1"/>
      <c r="CGT685" s="1"/>
      <c r="CGU685" s="1"/>
      <c r="CGV685" s="1"/>
      <c r="CGW685" s="1"/>
      <c r="CGX685" s="1"/>
      <c r="CGY685" s="1"/>
      <c r="CGZ685" s="1"/>
      <c r="CHA685" s="1"/>
      <c r="CHB685" s="1"/>
      <c r="CHC685" s="1"/>
      <c r="CHD685" s="1"/>
      <c r="CHE685" s="1"/>
      <c r="CHF685" s="1"/>
      <c r="CHG685" s="1"/>
      <c r="CHH685" s="1"/>
      <c r="CHI685" s="1"/>
      <c r="CHJ685" s="1"/>
      <c r="CHK685" s="1"/>
      <c r="CHL685" s="1"/>
      <c r="CHM685" s="1"/>
      <c r="CHN685" s="1"/>
      <c r="CHO685" s="1"/>
      <c r="CHP685" s="1"/>
      <c r="CHQ685" s="1"/>
      <c r="CHR685" s="1"/>
      <c r="CHS685" s="1"/>
      <c r="CHT685" s="1"/>
      <c r="CHU685" s="1"/>
      <c r="CHV685" s="1"/>
      <c r="CHW685" s="1"/>
      <c r="CHX685" s="1"/>
      <c r="CHY685" s="1"/>
      <c r="CHZ685" s="1"/>
      <c r="CIA685" s="1"/>
      <c r="CIB685" s="1"/>
      <c r="CIC685" s="1"/>
      <c r="CID685" s="1"/>
      <c r="CIE685" s="1"/>
      <c r="CIF685" s="1"/>
      <c r="CIG685" s="1"/>
      <c r="CIH685" s="1"/>
      <c r="CII685" s="1"/>
      <c r="CIJ685" s="1"/>
      <c r="CIK685" s="1"/>
      <c r="CIL685" s="1"/>
      <c r="CIM685" s="1"/>
      <c r="CIN685" s="1"/>
      <c r="CIO685" s="1"/>
      <c r="CIP685" s="1"/>
      <c r="CIQ685" s="1"/>
      <c r="CIR685" s="1"/>
      <c r="CIS685" s="1"/>
      <c r="CIT685" s="1"/>
      <c r="CIU685" s="1"/>
      <c r="CIV685" s="1"/>
      <c r="CIW685" s="1"/>
      <c r="CIX685" s="1"/>
      <c r="CIY685" s="1"/>
      <c r="CIZ685" s="1"/>
      <c r="CJA685" s="1"/>
      <c r="CJB685" s="1"/>
      <c r="CJC685" s="1"/>
      <c r="CJD685" s="1"/>
      <c r="CJE685" s="1"/>
      <c r="CJF685" s="1"/>
      <c r="CJG685" s="1"/>
      <c r="CJH685" s="1"/>
      <c r="CJI685" s="1"/>
      <c r="CJJ685" s="1"/>
      <c r="CJK685" s="1"/>
      <c r="CJL685" s="1"/>
      <c r="CJM685" s="1"/>
      <c r="CJN685" s="1"/>
      <c r="CJO685" s="1"/>
      <c r="CJP685" s="1"/>
      <c r="CJQ685" s="1"/>
      <c r="CJR685" s="1"/>
      <c r="CJS685" s="1"/>
      <c r="CJT685" s="1"/>
      <c r="CJU685" s="1"/>
      <c r="CJV685" s="1"/>
      <c r="CJW685" s="1"/>
      <c r="CJX685" s="1"/>
      <c r="CJY685" s="1"/>
      <c r="CJZ685" s="1"/>
      <c r="CKA685" s="1"/>
      <c r="CKB685" s="1"/>
      <c r="CKC685" s="1"/>
      <c r="CKD685" s="1"/>
      <c r="CKE685" s="1"/>
      <c r="CKF685" s="1"/>
      <c r="CKG685" s="1"/>
      <c r="CKH685" s="1"/>
      <c r="CKI685" s="1"/>
      <c r="CKJ685" s="1"/>
      <c r="CKK685" s="1"/>
      <c r="CKL685" s="1"/>
      <c r="CKM685" s="1"/>
      <c r="CKN685" s="1"/>
      <c r="CKO685" s="1"/>
      <c r="CKP685" s="1"/>
      <c r="CKQ685" s="1"/>
      <c r="CKR685" s="1"/>
      <c r="CKS685" s="1"/>
      <c r="CKT685" s="1"/>
      <c r="CKU685" s="1"/>
      <c r="CKV685" s="1"/>
      <c r="CKW685" s="1"/>
      <c r="CKX685" s="1"/>
      <c r="CKY685" s="1"/>
      <c r="CKZ685" s="1"/>
      <c r="CLA685" s="1"/>
      <c r="CLB685" s="1"/>
      <c r="CLC685" s="1"/>
      <c r="CLD685" s="1"/>
      <c r="CLE685" s="1"/>
      <c r="CLF685" s="1"/>
      <c r="CLG685" s="1"/>
      <c r="CLH685" s="1"/>
      <c r="CLI685" s="1"/>
      <c r="CLJ685" s="1"/>
      <c r="CLK685" s="1"/>
      <c r="CLL685" s="1"/>
      <c r="CLM685" s="1"/>
      <c r="CLN685" s="1"/>
      <c r="CLO685" s="1"/>
      <c r="CLP685" s="1"/>
      <c r="CLQ685" s="1"/>
      <c r="CLR685" s="1"/>
      <c r="CLS685" s="1"/>
      <c r="CLT685" s="1"/>
      <c r="CLU685" s="1"/>
      <c r="CLV685" s="1"/>
      <c r="CLW685" s="1"/>
      <c r="CLX685" s="1"/>
      <c r="CLY685" s="1"/>
      <c r="CLZ685" s="1"/>
      <c r="CMA685" s="1"/>
      <c r="CMB685" s="1"/>
      <c r="CMC685" s="1"/>
      <c r="CMD685" s="1"/>
      <c r="CME685" s="1"/>
      <c r="CMF685" s="1"/>
      <c r="CMG685" s="1"/>
      <c r="CMH685" s="1"/>
      <c r="CMI685" s="1"/>
      <c r="CMJ685" s="1"/>
      <c r="CMK685" s="1"/>
      <c r="CML685" s="1"/>
      <c r="CMM685" s="1"/>
      <c r="CMN685" s="1"/>
      <c r="CMO685" s="1"/>
      <c r="CMP685" s="1"/>
      <c r="CMQ685" s="1"/>
      <c r="CMR685" s="1"/>
      <c r="CMS685" s="1"/>
      <c r="CMT685" s="1"/>
      <c r="CMU685" s="1"/>
      <c r="CMV685" s="1"/>
      <c r="CMW685" s="1"/>
      <c r="CMX685" s="1"/>
      <c r="CMY685" s="1"/>
      <c r="CMZ685" s="1"/>
      <c r="CNA685" s="1"/>
      <c r="CNB685" s="1"/>
      <c r="CNC685" s="1"/>
      <c r="CND685" s="1"/>
      <c r="CNE685" s="1"/>
      <c r="CNF685" s="1"/>
      <c r="CNG685" s="1"/>
      <c r="CNH685" s="1"/>
      <c r="CNI685" s="1"/>
      <c r="CNJ685" s="1"/>
      <c r="CNK685" s="1"/>
      <c r="CNL685" s="1"/>
      <c r="CNM685" s="1"/>
      <c r="CNN685" s="1"/>
      <c r="CNO685" s="1"/>
      <c r="CNP685" s="1"/>
      <c r="CNQ685" s="1"/>
      <c r="CNR685" s="1"/>
      <c r="CNS685" s="1"/>
      <c r="CNT685" s="1"/>
      <c r="CNU685" s="1"/>
      <c r="CNV685" s="1"/>
      <c r="CNW685" s="1"/>
      <c r="CNX685" s="1"/>
      <c r="CNY685" s="1"/>
      <c r="CNZ685" s="1"/>
      <c r="COA685" s="1"/>
      <c r="COB685" s="1"/>
      <c r="COC685" s="1"/>
      <c r="COD685" s="1"/>
      <c r="COE685" s="1"/>
      <c r="COF685" s="1"/>
      <c r="COG685" s="1"/>
      <c r="COH685" s="1"/>
      <c r="COI685" s="1"/>
      <c r="COJ685" s="1"/>
      <c r="COK685" s="1"/>
      <c r="COL685" s="1"/>
      <c r="COM685" s="1"/>
      <c r="CON685" s="1"/>
      <c r="COO685" s="1"/>
      <c r="COP685" s="1"/>
      <c r="COQ685" s="1"/>
      <c r="COR685" s="1"/>
      <c r="COS685" s="1"/>
      <c r="COT685" s="1"/>
      <c r="COU685" s="1"/>
      <c r="COV685" s="1"/>
      <c r="COW685" s="1"/>
      <c r="COX685" s="1"/>
      <c r="COY685" s="1"/>
      <c r="COZ685" s="1"/>
      <c r="CPA685" s="1"/>
      <c r="CPB685" s="1"/>
      <c r="CPC685" s="1"/>
      <c r="CPD685" s="1"/>
      <c r="CPE685" s="1"/>
      <c r="CPF685" s="1"/>
      <c r="CPG685" s="1"/>
      <c r="CPH685" s="1"/>
      <c r="CPI685" s="1"/>
      <c r="CPJ685" s="1"/>
      <c r="CPK685" s="1"/>
      <c r="CPL685" s="1"/>
      <c r="CPM685" s="1"/>
      <c r="CPN685" s="1"/>
      <c r="CPO685" s="1"/>
      <c r="CPP685" s="1"/>
      <c r="CPQ685" s="1"/>
      <c r="CPR685" s="1"/>
      <c r="CPS685" s="1"/>
      <c r="CPT685" s="1"/>
      <c r="CPU685" s="1"/>
      <c r="CPV685" s="1"/>
      <c r="CPW685" s="1"/>
      <c r="CPX685" s="1"/>
      <c r="CPY685" s="1"/>
      <c r="CPZ685" s="1"/>
      <c r="CQA685" s="1"/>
      <c r="CQB685" s="1"/>
      <c r="CQC685" s="1"/>
      <c r="CQD685" s="1"/>
      <c r="CQE685" s="1"/>
      <c r="CQF685" s="1"/>
      <c r="CQG685" s="1"/>
      <c r="CQH685" s="1"/>
      <c r="CQI685" s="1"/>
      <c r="CQJ685" s="1"/>
      <c r="CQK685" s="1"/>
      <c r="CQL685" s="1"/>
      <c r="CQM685" s="1"/>
      <c r="CQN685" s="1"/>
      <c r="CQO685" s="1"/>
      <c r="CQP685" s="1"/>
      <c r="CQQ685" s="1"/>
      <c r="CQR685" s="1"/>
      <c r="CQS685" s="1"/>
      <c r="CQT685" s="1"/>
      <c r="CQU685" s="1"/>
      <c r="CQV685" s="1"/>
      <c r="CQW685" s="1"/>
      <c r="CQX685" s="1"/>
      <c r="CQY685" s="1"/>
      <c r="CQZ685" s="1"/>
      <c r="CRA685" s="1"/>
      <c r="CRB685" s="1"/>
      <c r="CRC685" s="1"/>
      <c r="CRD685" s="1"/>
      <c r="CRE685" s="1"/>
      <c r="CRF685" s="1"/>
      <c r="CRG685" s="1"/>
      <c r="CRH685" s="1"/>
      <c r="CRI685" s="1"/>
      <c r="CRJ685" s="1"/>
      <c r="CRK685" s="1"/>
      <c r="CRL685" s="1"/>
      <c r="CRM685" s="1"/>
      <c r="CRN685" s="1"/>
      <c r="CRO685" s="1"/>
      <c r="CRP685" s="1"/>
      <c r="CRQ685" s="1"/>
      <c r="CRR685" s="1"/>
      <c r="CRS685" s="1"/>
      <c r="CRT685" s="1"/>
      <c r="CRU685" s="1"/>
      <c r="CRV685" s="1"/>
      <c r="CRW685" s="1"/>
      <c r="CRX685" s="1"/>
      <c r="CRY685" s="1"/>
      <c r="CRZ685" s="1"/>
      <c r="CSA685" s="1"/>
      <c r="CSB685" s="1"/>
      <c r="CSC685" s="1"/>
      <c r="CSD685" s="1"/>
      <c r="CSE685" s="1"/>
      <c r="CSF685" s="1"/>
      <c r="CSG685" s="1"/>
      <c r="CSH685" s="1"/>
      <c r="CSI685" s="1"/>
      <c r="CSJ685" s="1"/>
      <c r="CSK685" s="1"/>
      <c r="CSL685" s="1"/>
      <c r="CSM685" s="1"/>
      <c r="CSN685" s="1"/>
      <c r="CSO685" s="1"/>
      <c r="CSP685" s="1"/>
      <c r="CSQ685" s="1"/>
      <c r="CSR685" s="1"/>
      <c r="CSS685" s="1"/>
      <c r="CST685" s="1"/>
      <c r="CSU685" s="1"/>
      <c r="CSV685" s="1"/>
      <c r="CSW685" s="1"/>
      <c r="CSX685" s="1"/>
      <c r="CSY685" s="1"/>
      <c r="CSZ685" s="1"/>
      <c r="CTA685" s="1"/>
      <c r="CTB685" s="1"/>
      <c r="CTC685" s="1"/>
      <c r="CTD685" s="1"/>
      <c r="CTE685" s="1"/>
      <c r="CTF685" s="1"/>
      <c r="CTG685" s="1"/>
      <c r="CTH685" s="1"/>
      <c r="CTI685" s="1"/>
      <c r="CTJ685" s="1"/>
      <c r="CTK685" s="1"/>
      <c r="CTL685" s="1"/>
      <c r="CTM685" s="1"/>
      <c r="CTN685" s="1"/>
      <c r="CTO685" s="1"/>
      <c r="CTP685" s="1"/>
      <c r="CTQ685" s="1"/>
      <c r="CTR685" s="1"/>
      <c r="CTS685" s="1"/>
      <c r="CTT685" s="1"/>
      <c r="CTU685" s="1"/>
      <c r="CTV685" s="1"/>
      <c r="CTW685" s="1"/>
      <c r="CTX685" s="1"/>
      <c r="CTY685" s="1"/>
      <c r="CTZ685" s="1"/>
      <c r="CUA685" s="1"/>
      <c r="CUB685" s="1"/>
      <c r="CUC685" s="1"/>
      <c r="CUD685" s="1"/>
      <c r="CUE685" s="1"/>
      <c r="CUF685" s="1"/>
      <c r="CUG685" s="1"/>
      <c r="CUH685" s="1"/>
      <c r="CUI685" s="1"/>
      <c r="CUJ685" s="1"/>
      <c r="CUK685" s="1"/>
      <c r="CUL685" s="1"/>
      <c r="CUM685" s="1"/>
      <c r="CUN685" s="1"/>
      <c r="CUO685" s="1"/>
      <c r="CUP685" s="1"/>
      <c r="CUQ685" s="1"/>
      <c r="CUR685" s="1"/>
      <c r="CUS685" s="1"/>
      <c r="CUT685" s="1"/>
      <c r="CUU685" s="1"/>
      <c r="CUV685" s="1"/>
      <c r="CUW685" s="1"/>
      <c r="CUX685" s="1"/>
      <c r="CUY685" s="1"/>
      <c r="CUZ685" s="1"/>
      <c r="CVA685" s="1"/>
      <c r="CVB685" s="1"/>
      <c r="CVC685" s="1"/>
      <c r="CVD685" s="1"/>
      <c r="CVE685" s="1"/>
      <c r="CVF685" s="1"/>
      <c r="CVG685" s="1"/>
      <c r="CVH685" s="1"/>
      <c r="CVI685" s="1"/>
      <c r="CVJ685" s="1"/>
      <c r="CVK685" s="1"/>
      <c r="CVL685" s="1"/>
      <c r="CVM685" s="1"/>
      <c r="CVN685" s="1"/>
      <c r="CVO685" s="1"/>
      <c r="CVP685" s="1"/>
      <c r="CVQ685" s="1"/>
      <c r="CVR685" s="1"/>
      <c r="CVS685" s="1"/>
      <c r="CVT685" s="1"/>
      <c r="CVU685" s="1"/>
      <c r="CVV685" s="1"/>
      <c r="CVW685" s="1"/>
      <c r="CVX685" s="1"/>
      <c r="CVY685" s="1"/>
      <c r="CVZ685" s="1"/>
      <c r="CWA685" s="1"/>
      <c r="CWB685" s="1"/>
      <c r="CWC685" s="1"/>
      <c r="CWD685" s="1"/>
      <c r="CWE685" s="1"/>
      <c r="CWF685" s="1"/>
      <c r="CWG685" s="1"/>
      <c r="CWH685" s="1"/>
      <c r="CWI685" s="1"/>
      <c r="CWJ685" s="1"/>
      <c r="CWK685" s="1"/>
      <c r="CWL685" s="1"/>
      <c r="CWM685" s="1"/>
      <c r="CWN685" s="1"/>
      <c r="CWO685" s="1"/>
      <c r="CWP685" s="1"/>
      <c r="CWQ685" s="1"/>
      <c r="CWR685" s="1"/>
      <c r="CWS685" s="1"/>
      <c r="CWT685" s="1"/>
      <c r="CWU685" s="1"/>
      <c r="CWV685" s="1"/>
      <c r="CWW685" s="1"/>
      <c r="CWX685" s="1"/>
      <c r="CWY685" s="1"/>
      <c r="CWZ685" s="1"/>
      <c r="CXA685" s="1"/>
      <c r="CXB685" s="1"/>
      <c r="CXC685" s="1"/>
      <c r="CXD685" s="1"/>
      <c r="CXE685" s="1"/>
      <c r="CXF685" s="1"/>
      <c r="CXG685" s="1"/>
      <c r="CXH685" s="1"/>
      <c r="CXI685" s="1"/>
      <c r="CXJ685" s="1"/>
      <c r="CXK685" s="1"/>
      <c r="CXL685" s="1"/>
      <c r="CXM685" s="1"/>
      <c r="CXN685" s="1"/>
      <c r="CXO685" s="1"/>
      <c r="CXP685" s="1"/>
      <c r="CXQ685" s="1"/>
      <c r="CXR685" s="1"/>
      <c r="CXS685" s="1"/>
      <c r="CXT685" s="1"/>
      <c r="CXU685" s="1"/>
      <c r="CXV685" s="1"/>
      <c r="CXW685" s="1"/>
      <c r="CXX685" s="1"/>
      <c r="CXY685" s="1"/>
      <c r="CXZ685" s="1"/>
      <c r="CYA685" s="1"/>
      <c r="CYB685" s="1"/>
      <c r="CYC685" s="1"/>
      <c r="CYD685" s="1"/>
      <c r="CYE685" s="1"/>
      <c r="CYF685" s="1"/>
      <c r="CYG685" s="1"/>
      <c r="CYH685" s="1"/>
      <c r="CYI685" s="1"/>
      <c r="CYJ685" s="1"/>
      <c r="CYK685" s="1"/>
      <c r="CYL685" s="1"/>
      <c r="CYM685" s="1"/>
      <c r="CYN685" s="1"/>
      <c r="CYO685" s="1"/>
      <c r="CYP685" s="1"/>
      <c r="CYQ685" s="1"/>
      <c r="CYR685" s="1"/>
      <c r="CYS685" s="1"/>
      <c r="CYT685" s="1"/>
      <c r="CYU685" s="1"/>
      <c r="CYV685" s="1"/>
      <c r="CYW685" s="1"/>
      <c r="CYX685" s="1"/>
      <c r="CYY685" s="1"/>
      <c r="CYZ685" s="1"/>
      <c r="CZA685" s="1"/>
      <c r="CZB685" s="1"/>
      <c r="CZC685" s="1"/>
      <c r="CZD685" s="1"/>
      <c r="CZE685" s="1"/>
      <c r="CZF685" s="1"/>
      <c r="CZG685" s="1"/>
      <c r="CZH685" s="1"/>
      <c r="CZI685" s="1"/>
      <c r="CZJ685" s="1"/>
      <c r="CZK685" s="1"/>
      <c r="CZL685" s="1"/>
      <c r="CZM685" s="1"/>
      <c r="CZN685" s="1"/>
      <c r="CZO685" s="1"/>
      <c r="CZP685" s="1"/>
      <c r="CZQ685" s="1"/>
      <c r="CZR685" s="1"/>
      <c r="CZS685" s="1"/>
      <c r="CZT685" s="1"/>
      <c r="CZU685" s="1"/>
      <c r="CZV685" s="1"/>
      <c r="CZW685" s="1"/>
      <c r="CZX685" s="1"/>
      <c r="CZY685" s="1"/>
      <c r="CZZ685" s="1"/>
      <c r="DAA685" s="1"/>
      <c r="DAB685" s="1"/>
      <c r="DAC685" s="1"/>
      <c r="DAD685" s="1"/>
      <c r="DAE685" s="1"/>
      <c r="DAF685" s="1"/>
      <c r="DAG685" s="1"/>
      <c r="DAH685" s="1"/>
      <c r="DAI685" s="1"/>
      <c r="DAJ685" s="1"/>
      <c r="DAK685" s="1"/>
      <c r="DAL685" s="1"/>
      <c r="DAM685" s="1"/>
      <c r="DAN685" s="1"/>
      <c r="DAO685" s="1"/>
      <c r="DAP685" s="1"/>
      <c r="DAQ685" s="1"/>
      <c r="DAR685" s="1"/>
      <c r="DAS685" s="1"/>
      <c r="DAT685" s="1"/>
      <c r="DAU685" s="1"/>
      <c r="DAV685" s="1"/>
      <c r="DAW685" s="1"/>
      <c r="DAX685" s="1"/>
      <c r="DAY685" s="1"/>
      <c r="DAZ685" s="1"/>
      <c r="DBA685" s="1"/>
      <c r="DBB685" s="1"/>
      <c r="DBC685" s="1"/>
      <c r="DBD685" s="1"/>
      <c r="DBE685" s="1"/>
      <c r="DBF685" s="1"/>
      <c r="DBG685" s="1"/>
      <c r="DBH685" s="1"/>
      <c r="DBI685" s="1"/>
      <c r="DBJ685" s="1"/>
      <c r="DBK685" s="1"/>
      <c r="DBL685" s="1"/>
      <c r="DBM685" s="1"/>
      <c r="DBN685" s="1"/>
      <c r="DBO685" s="1"/>
      <c r="DBP685" s="1"/>
      <c r="DBQ685" s="1"/>
      <c r="DBR685" s="1"/>
      <c r="DBS685" s="1"/>
      <c r="DBT685" s="1"/>
      <c r="DBU685" s="1"/>
      <c r="DBV685" s="1"/>
      <c r="DBW685" s="1"/>
      <c r="DBX685" s="1"/>
      <c r="DBY685" s="1"/>
      <c r="DBZ685" s="1"/>
      <c r="DCA685" s="1"/>
      <c r="DCB685" s="1"/>
      <c r="DCC685" s="1"/>
      <c r="DCD685" s="1"/>
      <c r="DCE685" s="1"/>
      <c r="DCF685" s="1"/>
      <c r="DCG685" s="1"/>
      <c r="DCH685" s="1"/>
      <c r="DCI685" s="1"/>
      <c r="DCJ685" s="1"/>
      <c r="DCK685" s="1"/>
      <c r="DCL685" s="1"/>
      <c r="DCM685" s="1"/>
      <c r="DCN685" s="1"/>
      <c r="DCO685" s="1"/>
      <c r="DCP685" s="1"/>
      <c r="DCQ685" s="1"/>
      <c r="DCR685" s="1"/>
      <c r="DCS685" s="1"/>
      <c r="DCT685" s="1"/>
      <c r="DCU685" s="1"/>
      <c r="DCV685" s="1"/>
      <c r="DCW685" s="1"/>
      <c r="DCX685" s="1"/>
      <c r="DCY685" s="1"/>
      <c r="DCZ685" s="1"/>
      <c r="DDA685" s="1"/>
      <c r="DDB685" s="1"/>
      <c r="DDC685" s="1"/>
      <c r="DDD685" s="1"/>
      <c r="DDE685" s="1"/>
      <c r="DDF685" s="1"/>
      <c r="DDG685" s="1"/>
      <c r="DDH685" s="1"/>
      <c r="DDI685" s="1"/>
      <c r="DDJ685" s="1"/>
      <c r="DDK685" s="1"/>
      <c r="DDL685" s="1"/>
      <c r="DDM685" s="1"/>
      <c r="DDN685" s="1"/>
      <c r="DDO685" s="1"/>
      <c r="DDP685" s="1"/>
      <c r="DDQ685" s="1"/>
      <c r="DDR685" s="1"/>
      <c r="DDS685" s="1"/>
      <c r="DDT685" s="1"/>
      <c r="DDU685" s="1"/>
      <c r="DDV685" s="1"/>
      <c r="DDW685" s="1"/>
      <c r="DDX685" s="1"/>
      <c r="DDY685" s="1"/>
      <c r="DDZ685" s="1"/>
      <c r="DEA685" s="1"/>
      <c r="DEB685" s="1"/>
      <c r="DEC685" s="1"/>
      <c r="DED685" s="1"/>
      <c r="DEE685" s="1"/>
      <c r="DEF685" s="1"/>
      <c r="DEG685" s="1"/>
      <c r="DEH685" s="1"/>
      <c r="DEI685" s="1"/>
      <c r="DEJ685" s="1"/>
      <c r="DEK685" s="1"/>
      <c r="DEL685" s="1"/>
      <c r="DEM685" s="1"/>
      <c r="DEN685" s="1"/>
      <c r="DEO685" s="1"/>
      <c r="DEP685" s="1"/>
      <c r="DEQ685" s="1"/>
      <c r="DER685" s="1"/>
      <c r="DES685" s="1"/>
      <c r="DET685" s="1"/>
      <c r="DEU685" s="1"/>
      <c r="DEV685" s="1"/>
      <c r="DEW685" s="1"/>
      <c r="DEX685" s="1"/>
      <c r="DEY685" s="1"/>
      <c r="DEZ685" s="1"/>
      <c r="DFA685" s="1"/>
      <c r="DFB685" s="1"/>
      <c r="DFC685" s="1"/>
      <c r="DFD685" s="1"/>
      <c r="DFE685" s="1"/>
      <c r="DFF685" s="1"/>
      <c r="DFG685" s="1"/>
      <c r="DFH685" s="1"/>
      <c r="DFI685" s="1"/>
      <c r="DFJ685" s="1"/>
      <c r="DFK685" s="1"/>
      <c r="DFL685" s="1"/>
      <c r="DFM685" s="1"/>
      <c r="DFN685" s="1"/>
      <c r="DFO685" s="1"/>
      <c r="DFP685" s="1"/>
      <c r="DFQ685" s="1"/>
      <c r="DFR685" s="1"/>
      <c r="DFS685" s="1"/>
      <c r="DFT685" s="1"/>
      <c r="DFU685" s="1"/>
      <c r="DFV685" s="1"/>
      <c r="DFW685" s="1"/>
      <c r="DFX685" s="1"/>
      <c r="DFY685" s="1"/>
      <c r="DFZ685" s="1"/>
      <c r="DGA685" s="1"/>
      <c r="DGB685" s="1"/>
      <c r="DGC685" s="1"/>
      <c r="DGD685" s="1"/>
      <c r="DGE685" s="1"/>
      <c r="DGF685" s="1"/>
      <c r="DGG685" s="1"/>
      <c r="DGH685" s="1"/>
      <c r="DGI685" s="1"/>
      <c r="DGJ685" s="1"/>
      <c r="DGK685" s="1"/>
      <c r="DGL685" s="1"/>
      <c r="DGM685" s="1"/>
      <c r="DGN685" s="1"/>
      <c r="DGO685" s="1"/>
      <c r="DGP685" s="1"/>
      <c r="DGQ685" s="1"/>
      <c r="DGR685" s="1"/>
      <c r="DGS685" s="1"/>
      <c r="DGT685" s="1"/>
      <c r="DGU685" s="1"/>
      <c r="DGV685" s="1"/>
      <c r="DGW685" s="1"/>
      <c r="DGX685" s="1"/>
      <c r="DGY685" s="1"/>
      <c r="DGZ685" s="1"/>
      <c r="DHA685" s="1"/>
      <c r="DHB685" s="1"/>
      <c r="DHC685" s="1"/>
      <c r="DHD685" s="1"/>
      <c r="DHE685" s="1"/>
      <c r="DHF685" s="1"/>
      <c r="DHG685" s="1"/>
      <c r="DHH685" s="1"/>
      <c r="DHI685" s="1"/>
      <c r="DHJ685" s="1"/>
      <c r="DHK685" s="1"/>
      <c r="DHL685" s="1"/>
      <c r="DHM685" s="1"/>
      <c r="DHN685" s="1"/>
      <c r="DHO685" s="1"/>
      <c r="DHP685" s="1"/>
      <c r="DHQ685" s="1"/>
      <c r="DHR685" s="1"/>
      <c r="DHS685" s="1"/>
      <c r="DHT685" s="1"/>
      <c r="DHU685" s="1"/>
      <c r="DHV685" s="1"/>
      <c r="DHW685" s="1"/>
      <c r="DHX685" s="1"/>
      <c r="DHY685" s="1"/>
      <c r="DHZ685" s="1"/>
      <c r="DIA685" s="1"/>
      <c r="DIB685" s="1"/>
      <c r="DIC685" s="1"/>
      <c r="DID685" s="1"/>
      <c r="DIE685" s="1"/>
      <c r="DIF685" s="1"/>
      <c r="DIG685" s="1"/>
      <c r="DIH685" s="1"/>
      <c r="DII685" s="1"/>
      <c r="DIJ685" s="1"/>
      <c r="DIK685" s="1"/>
      <c r="DIL685" s="1"/>
      <c r="DIM685" s="1"/>
      <c r="DIN685" s="1"/>
      <c r="DIO685" s="1"/>
      <c r="DIP685" s="1"/>
      <c r="DIQ685" s="1"/>
      <c r="DIR685" s="1"/>
      <c r="DIS685" s="1"/>
      <c r="DIT685" s="1"/>
      <c r="DIU685" s="1"/>
      <c r="DIV685" s="1"/>
      <c r="DIW685" s="1"/>
      <c r="DIX685" s="1"/>
      <c r="DIY685" s="1"/>
      <c r="DIZ685" s="1"/>
      <c r="DJA685" s="1"/>
      <c r="DJB685" s="1"/>
      <c r="DJC685" s="1"/>
      <c r="DJD685" s="1"/>
      <c r="DJE685" s="1"/>
      <c r="DJF685" s="1"/>
      <c r="DJG685" s="1"/>
      <c r="DJH685" s="1"/>
      <c r="DJI685" s="1"/>
      <c r="DJJ685" s="1"/>
      <c r="DJK685" s="1"/>
      <c r="DJL685" s="1"/>
      <c r="DJM685" s="1"/>
      <c r="DJN685" s="1"/>
      <c r="DJO685" s="1"/>
      <c r="DJP685" s="1"/>
      <c r="DJQ685" s="1"/>
      <c r="DJR685" s="1"/>
      <c r="DJS685" s="1"/>
      <c r="DJT685" s="1"/>
      <c r="DJU685" s="1"/>
      <c r="DJV685" s="1"/>
      <c r="DJW685" s="1"/>
      <c r="DJX685" s="1"/>
      <c r="DJY685" s="1"/>
      <c r="DJZ685" s="1"/>
      <c r="DKA685" s="1"/>
      <c r="DKB685" s="1"/>
      <c r="DKC685" s="1"/>
      <c r="DKD685" s="1"/>
      <c r="DKE685" s="1"/>
      <c r="DKF685" s="1"/>
      <c r="DKG685" s="1"/>
      <c r="DKH685" s="1"/>
      <c r="DKI685" s="1"/>
      <c r="DKJ685" s="1"/>
      <c r="DKK685" s="1"/>
      <c r="DKL685" s="1"/>
      <c r="DKM685" s="1"/>
      <c r="DKN685" s="1"/>
      <c r="DKO685" s="1"/>
      <c r="DKP685" s="1"/>
      <c r="DKQ685" s="1"/>
      <c r="DKR685" s="1"/>
      <c r="DKS685" s="1"/>
      <c r="DKT685" s="1"/>
      <c r="DKU685" s="1"/>
      <c r="DKV685" s="1"/>
      <c r="DKW685" s="1"/>
      <c r="DKX685" s="1"/>
      <c r="DKY685" s="1"/>
      <c r="DKZ685" s="1"/>
      <c r="DLA685" s="1"/>
      <c r="DLB685" s="1"/>
      <c r="DLC685" s="1"/>
      <c r="DLD685" s="1"/>
      <c r="DLE685" s="1"/>
      <c r="DLF685" s="1"/>
      <c r="DLG685" s="1"/>
      <c r="DLH685" s="1"/>
      <c r="DLI685" s="1"/>
      <c r="DLJ685" s="1"/>
      <c r="DLK685" s="1"/>
      <c r="DLL685" s="1"/>
      <c r="DLM685" s="1"/>
      <c r="DLN685" s="1"/>
      <c r="DLO685" s="1"/>
      <c r="DLP685" s="1"/>
      <c r="DLQ685" s="1"/>
      <c r="DLR685" s="1"/>
      <c r="DLS685" s="1"/>
      <c r="DLT685" s="1"/>
      <c r="DLU685" s="1"/>
      <c r="DLV685" s="1"/>
      <c r="DLW685" s="1"/>
      <c r="DLX685" s="1"/>
      <c r="DLY685" s="1"/>
      <c r="DLZ685" s="1"/>
      <c r="DMA685" s="1"/>
      <c r="DMB685" s="1"/>
      <c r="DMC685" s="1"/>
      <c r="DMD685" s="1"/>
      <c r="DME685" s="1"/>
      <c r="DMF685" s="1"/>
      <c r="DMG685" s="1"/>
      <c r="DMH685" s="1"/>
      <c r="DMI685" s="1"/>
      <c r="DMJ685" s="1"/>
      <c r="DMK685" s="1"/>
      <c r="DML685" s="1"/>
      <c r="DMM685" s="1"/>
      <c r="DMN685" s="1"/>
      <c r="DMO685" s="1"/>
      <c r="DMP685" s="1"/>
      <c r="DMQ685" s="1"/>
      <c r="DMR685" s="1"/>
      <c r="DMS685" s="1"/>
      <c r="DMT685" s="1"/>
      <c r="DMU685" s="1"/>
      <c r="DMV685" s="1"/>
      <c r="DMW685" s="1"/>
      <c r="DMX685" s="1"/>
      <c r="DMY685" s="1"/>
      <c r="DMZ685" s="1"/>
      <c r="DNA685" s="1"/>
      <c r="DNB685" s="1"/>
      <c r="DNC685" s="1"/>
      <c r="DND685" s="1"/>
      <c r="DNE685" s="1"/>
      <c r="DNF685" s="1"/>
      <c r="DNG685" s="1"/>
      <c r="DNH685" s="1"/>
      <c r="DNI685" s="1"/>
      <c r="DNJ685" s="1"/>
      <c r="DNK685" s="1"/>
      <c r="DNL685" s="1"/>
      <c r="DNM685" s="1"/>
      <c r="DNN685" s="1"/>
      <c r="DNO685" s="1"/>
      <c r="DNP685" s="1"/>
      <c r="DNQ685" s="1"/>
      <c r="DNR685" s="1"/>
      <c r="DNS685" s="1"/>
      <c r="DNT685" s="1"/>
      <c r="DNU685" s="1"/>
      <c r="DNV685" s="1"/>
      <c r="DNW685" s="1"/>
      <c r="DNX685" s="1"/>
      <c r="DNY685" s="1"/>
      <c r="DNZ685" s="1"/>
      <c r="DOA685" s="1"/>
      <c r="DOB685" s="1"/>
      <c r="DOC685" s="1"/>
      <c r="DOD685" s="1"/>
      <c r="DOE685" s="1"/>
      <c r="DOF685" s="1"/>
      <c r="DOG685" s="1"/>
      <c r="DOH685" s="1"/>
      <c r="DOI685" s="1"/>
      <c r="DOJ685" s="1"/>
      <c r="DOK685" s="1"/>
      <c r="DOL685" s="1"/>
      <c r="DOM685" s="1"/>
      <c r="DON685" s="1"/>
      <c r="DOO685" s="1"/>
      <c r="DOP685" s="1"/>
      <c r="DOQ685" s="1"/>
      <c r="DOR685" s="1"/>
      <c r="DOS685" s="1"/>
      <c r="DOT685" s="1"/>
      <c r="DOU685" s="1"/>
      <c r="DOV685" s="1"/>
      <c r="DOW685" s="1"/>
      <c r="DOX685" s="1"/>
      <c r="DOY685" s="1"/>
      <c r="DOZ685" s="1"/>
      <c r="DPA685" s="1"/>
      <c r="DPB685" s="1"/>
      <c r="DPC685" s="1"/>
      <c r="DPD685" s="1"/>
      <c r="DPE685" s="1"/>
      <c r="DPF685" s="1"/>
      <c r="DPG685" s="1"/>
      <c r="DPH685" s="1"/>
      <c r="DPI685" s="1"/>
      <c r="DPJ685" s="1"/>
      <c r="DPK685" s="1"/>
      <c r="DPL685" s="1"/>
      <c r="DPM685" s="1"/>
      <c r="DPN685" s="1"/>
      <c r="DPO685" s="1"/>
      <c r="DPP685" s="1"/>
      <c r="DPQ685" s="1"/>
      <c r="DPR685" s="1"/>
      <c r="DPS685" s="1"/>
      <c r="DPT685" s="1"/>
      <c r="DPU685" s="1"/>
      <c r="DPV685" s="1"/>
      <c r="DPW685" s="1"/>
      <c r="DPX685" s="1"/>
      <c r="DPY685" s="1"/>
      <c r="DPZ685" s="1"/>
      <c r="DQA685" s="1"/>
      <c r="DQB685" s="1"/>
      <c r="DQC685" s="1"/>
      <c r="DQD685" s="1"/>
      <c r="DQE685" s="1"/>
      <c r="DQF685" s="1"/>
      <c r="DQG685" s="1"/>
      <c r="DQH685" s="1"/>
      <c r="DQI685" s="1"/>
      <c r="DQJ685" s="1"/>
      <c r="DQK685" s="1"/>
      <c r="DQL685" s="1"/>
      <c r="DQM685" s="1"/>
      <c r="DQN685" s="1"/>
      <c r="DQO685" s="1"/>
      <c r="DQP685" s="1"/>
      <c r="DQQ685" s="1"/>
      <c r="DQR685" s="1"/>
      <c r="DQS685" s="1"/>
      <c r="DQT685" s="1"/>
      <c r="DQU685" s="1"/>
      <c r="DQV685" s="1"/>
      <c r="DQW685" s="1"/>
      <c r="DQX685" s="1"/>
      <c r="DQY685" s="1"/>
      <c r="DQZ685" s="1"/>
      <c r="DRA685" s="1"/>
      <c r="DRB685" s="1"/>
      <c r="DRC685" s="1"/>
      <c r="DRD685" s="1"/>
      <c r="DRE685" s="1"/>
      <c r="DRF685" s="1"/>
      <c r="DRG685" s="1"/>
      <c r="DRH685" s="1"/>
      <c r="DRI685" s="1"/>
      <c r="DRJ685" s="1"/>
      <c r="DRK685" s="1"/>
      <c r="DRL685" s="1"/>
      <c r="DRM685" s="1"/>
      <c r="DRN685" s="1"/>
      <c r="DRO685" s="1"/>
      <c r="DRP685" s="1"/>
      <c r="DRQ685" s="1"/>
      <c r="DRR685" s="1"/>
      <c r="DRS685" s="1"/>
      <c r="DRT685" s="1"/>
      <c r="DRU685" s="1"/>
      <c r="DRV685" s="1"/>
      <c r="DRW685" s="1"/>
      <c r="DRX685" s="1"/>
      <c r="DRY685" s="1"/>
      <c r="DRZ685" s="1"/>
      <c r="DSA685" s="1"/>
      <c r="DSB685" s="1"/>
      <c r="DSC685" s="1"/>
      <c r="DSD685" s="1"/>
      <c r="DSE685" s="1"/>
      <c r="DSF685" s="1"/>
      <c r="DSG685" s="1"/>
      <c r="DSH685" s="1"/>
      <c r="DSI685" s="1"/>
      <c r="DSJ685" s="1"/>
      <c r="DSK685" s="1"/>
      <c r="DSL685" s="1"/>
      <c r="DSM685" s="1"/>
      <c r="DSN685" s="1"/>
      <c r="DSO685" s="1"/>
      <c r="DSP685" s="1"/>
      <c r="DSQ685" s="1"/>
      <c r="DSR685" s="1"/>
      <c r="DSS685" s="1"/>
      <c r="DST685" s="1"/>
      <c r="DSU685" s="1"/>
      <c r="DSV685" s="1"/>
      <c r="DSW685" s="1"/>
      <c r="DSX685" s="1"/>
      <c r="DSY685" s="1"/>
      <c r="DSZ685" s="1"/>
      <c r="DTA685" s="1"/>
      <c r="DTB685" s="1"/>
      <c r="DTC685" s="1"/>
      <c r="DTD685" s="1"/>
      <c r="DTE685" s="1"/>
      <c r="DTF685" s="1"/>
      <c r="DTG685" s="1"/>
      <c r="DTH685" s="1"/>
      <c r="DTI685" s="1"/>
      <c r="DTJ685" s="1"/>
      <c r="DTK685" s="1"/>
      <c r="DTL685" s="1"/>
      <c r="DTM685" s="1"/>
      <c r="DTN685" s="1"/>
      <c r="DTO685" s="1"/>
      <c r="DTP685" s="1"/>
      <c r="DTQ685" s="1"/>
      <c r="DTR685" s="1"/>
      <c r="DTS685" s="1"/>
      <c r="DTT685" s="1"/>
      <c r="DTU685" s="1"/>
      <c r="DTV685" s="1"/>
      <c r="DTW685" s="1"/>
      <c r="DTX685" s="1"/>
      <c r="DTY685" s="1"/>
      <c r="DTZ685" s="1"/>
      <c r="DUA685" s="1"/>
      <c r="DUB685" s="1"/>
      <c r="DUC685" s="1"/>
      <c r="DUD685" s="1"/>
      <c r="DUE685" s="1"/>
      <c r="DUF685" s="1"/>
      <c r="DUG685" s="1"/>
      <c r="DUH685" s="1"/>
      <c r="DUI685" s="1"/>
      <c r="DUJ685" s="1"/>
      <c r="DUK685" s="1"/>
      <c r="DUL685" s="1"/>
      <c r="DUM685" s="1"/>
      <c r="DUN685" s="1"/>
      <c r="DUO685" s="1"/>
      <c r="DUP685" s="1"/>
      <c r="DUQ685" s="1"/>
      <c r="DUR685" s="1"/>
      <c r="DUS685" s="1"/>
      <c r="DUT685" s="1"/>
      <c r="DUU685" s="1"/>
      <c r="DUV685" s="1"/>
      <c r="DUW685" s="1"/>
      <c r="DUX685" s="1"/>
      <c r="DUY685" s="1"/>
      <c r="DUZ685" s="1"/>
      <c r="DVA685" s="1"/>
      <c r="DVB685" s="1"/>
      <c r="DVC685" s="1"/>
      <c r="DVD685" s="1"/>
      <c r="DVE685" s="1"/>
      <c r="DVF685" s="1"/>
      <c r="DVG685" s="1"/>
      <c r="DVH685" s="1"/>
      <c r="DVI685" s="1"/>
      <c r="DVJ685" s="1"/>
      <c r="DVK685" s="1"/>
      <c r="DVL685" s="1"/>
      <c r="DVM685" s="1"/>
      <c r="DVN685" s="1"/>
      <c r="DVO685" s="1"/>
      <c r="DVP685" s="1"/>
      <c r="DVQ685" s="1"/>
      <c r="DVR685" s="1"/>
      <c r="DVS685" s="1"/>
      <c r="DVT685" s="1"/>
      <c r="DVU685" s="1"/>
      <c r="DVV685" s="1"/>
      <c r="DVW685" s="1"/>
      <c r="DVX685" s="1"/>
      <c r="DVY685" s="1"/>
      <c r="DVZ685" s="1"/>
      <c r="DWA685" s="1"/>
      <c r="DWB685" s="1"/>
      <c r="DWC685" s="1"/>
      <c r="DWD685" s="1"/>
      <c r="DWE685" s="1"/>
      <c r="DWF685" s="1"/>
      <c r="DWG685" s="1"/>
      <c r="DWH685" s="1"/>
      <c r="DWI685" s="1"/>
      <c r="DWJ685" s="1"/>
      <c r="DWK685" s="1"/>
      <c r="DWL685" s="1"/>
      <c r="DWM685" s="1"/>
      <c r="DWN685" s="1"/>
      <c r="DWO685" s="1"/>
      <c r="DWP685" s="1"/>
      <c r="DWQ685" s="1"/>
      <c r="DWR685" s="1"/>
      <c r="DWS685" s="1"/>
      <c r="DWT685" s="1"/>
      <c r="DWU685" s="1"/>
      <c r="DWV685" s="1"/>
      <c r="DWW685" s="1"/>
      <c r="DWX685" s="1"/>
      <c r="DWY685" s="1"/>
      <c r="DWZ685" s="1"/>
      <c r="DXA685" s="1"/>
      <c r="DXB685" s="1"/>
      <c r="DXC685" s="1"/>
      <c r="DXD685" s="1"/>
      <c r="DXE685" s="1"/>
      <c r="DXF685" s="1"/>
      <c r="DXG685" s="1"/>
      <c r="DXH685" s="1"/>
      <c r="DXI685" s="1"/>
      <c r="DXJ685" s="1"/>
      <c r="DXK685" s="1"/>
      <c r="DXL685" s="1"/>
      <c r="DXM685" s="1"/>
      <c r="DXN685" s="1"/>
      <c r="DXO685" s="1"/>
      <c r="DXP685" s="1"/>
      <c r="DXQ685" s="1"/>
      <c r="DXR685" s="1"/>
      <c r="DXS685" s="1"/>
      <c r="DXT685" s="1"/>
      <c r="DXU685" s="1"/>
      <c r="DXV685" s="1"/>
      <c r="DXW685" s="1"/>
      <c r="DXX685" s="1"/>
      <c r="DXY685" s="1"/>
      <c r="DXZ685" s="1"/>
      <c r="DYA685" s="1"/>
      <c r="DYB685" s="1"/>
      <c r="DYC685" s="1"/>
      <c r="DYD685" s="1"/>
      <c r="DYE685" s="1"/>
      <c r="DYF685" s="1"/>
      <c r="DYG685" s="1"/>
      <c r="DYH685" s="1"/>
      <c r="DYI685" s="1"/>
      <c r="DYJ685" s="1"/>
      <c r="DYK685" s="1"/>
      <c r="DYL685" s="1"/>
      <c r="DYM685" s="1"/>
      <c r="DYN685" s="1"/>
      <c r="DYO685" s="1"/>
      <c r="DYP685" s="1"/>
      <c r="DYQ685" s="1"/>
      <c r="DYR685" s="1"/>
      <c r="DYS685" s="1"/>
      <c r="DYT685" s="1"/>
      <c r="DYU685" s="1"/>
      <c r="DYV685" s="1"/>
      <c r="DYW685" s="1"/>
      <c r="DYX685" s="1"/>
      <c r="DYY685" s="1"/>
      <c r="DYZ685" s="1"/>
      <c r="DZA685" s="1"/>
      <c r="DZB685" s="1"/>
      <c r="DZC685" s="1"/>
      <c r="DZD685" s="1"/>
      <c r="DZE685" s="1"/>
      <c r="DZF685" s="1"/>
      <c r="DZG685" s="1"/>
      <c r="DZH685" s="1"/>
      <c r="DZI685" s="1"/>
      <c r="DZJ685" s="1"/>
      <c r="DZK685" s="1"/>
      <c r="DZL685" s="1"/>
      <c r="DZM685" s="1"/>
      <c r="DZN685" s="1"/>
      <c r="DZO685" s="1"/>
      <c r="DZP685" s="1"/>
      <c r="DZQ685" s="1"/>
      <c r="DZR685" s="1"/>
      <c r="DZS685" s="1"/>
      <c r="DZT685" s="1"/>
      <c r="DZU685" s="1"/>
      <c r="DZV685" s="1"/>
      <c r="DZW685" s="1"/>
      <c r="DZX685" s="1"/>
      <c r="DZY685" s="1"/>
      <c r="DZZ685" s="1"/>
      <c r="EAA685" s="1"/>
      <c r="EAB685" s="1"/>
      <c r="EAC685" s="1"/>
      <c r="EAD685" s="1"/>
      <c r="EAE685" s="1"/>
      <c r="EAF685" s="1"/>
      <c r="EAG685" s="1"/>
      <c r="EAH685" s="1"/>
      <c r="EAI685" s="1"/>
      <c r="EAJ685" s="1"/>
      <c r="EAK685" s="1"/>
      <c r="EAL685" s="1"/>
      <c r="EAM685" s="1"/>
      <c r="EAN685" s="1"/>
      <c r="EAO685" s="1"/>
      <c r="EAP685" s="1"/>
      <c r="EAQ685" s="1"/>
      <c r="EAR685" s="1"/>
      <c r="EAS685" s="1"/>
      <c r="EAT685" s="1"/>
      <c r="EAU685" s="1"/>
      <c r="EAV685" s="1"/>
      <c r="EAW685" s="1"/>
      <c r="EAX685" s="1"/>
      <c r="EAY685" s="1"/>
      <c r="EAZ685" s="1"/>
      <c r="EBA685" s="1"/>
      <c r="EBB685" s="1"/>
      <c r="EBC685" s="1"/>
      <c r="EBD685" s="1"/>
      <c r="EBE685" s="1"/>
      <c r="EBF685" s="1"/>
      <c r="EBG685" s="1"/>
      <c r="EBH685" s="1"/>
      <c r="EBI685" s="1"/>
      <c r="EBJ685" s="1"/>
      <c r="EBK685" s="1"/>
      <c r="EBL685" s="1"/>
      <c r="EBM685" s="1"/>
      <c r="EBN685" s="1"/>
      <c r="EBO685" s="1"/>
      <c r="EBP685" s="1"/>
      <c r="EBQ685" s="1"/>
      <c r="EBR685" s="1"/>
      <c r="EBS685" s="1"/>
      <c r="EBT685" s="1"/>
      <c r="EBU685" s="1"/>
      <c r="EBV685" s="1"/>
      <c r="EBW685" s="1"/>
      <c r="EBX685" s="1"/>
      <c r="EBY685" s="1"/>
      <c r="EBZ685" s="1"/>
      <c r="ECA685" s="1"/>
      <c r="ECB685" s="1"/>
      <c r="ECC685" s="1"/>
      <c r="ECD685" s="1"/>
      <c r="ECE685" s="1"/>
      <c r="ECF685" s="1"/>
      <c r="ECG685" s="1"/>
      <c r="ECH685" s="1"/>
      <c r="ECI685" s="1"/>
      <c r="ECJ685" s="1"/>
      <c r="ECK685" s="1"/>
      <c r="ECL685" s="1"/>
      <c r="ECM685" s="1"/>
      <c r="ECN685" s="1"/>
      <c r="ECO685" s="1"/>
      <c r="ECP685" s="1"/>
      <c r="ECQ685" s="1"/>
      <c r="ECR685" s="1"/>
      <c r="ECS685" s="1"/>
      <c r="ECT685" s="1"/>
      <c r="ECU685" s="1"/>
      <c r="ECV685" s="1"/>
      <c r="ECW685" s="1"/>
      <c r="ECX685" s="1"/>
      <c r="ECY685" s="1"/>
      <c r="ECZ685" s="1"/>
      <c r="EDA685" s="1"/>
      <c r="EDB685" s="1"/>
      <c r="EDC685" s="1"/>
      <c r="EDD685" s="1"/>
      <c r="EDE685" s="1"/>
      <c r="EDF685" s="1"/>
      <c r="EDG685" s="1"/>
      <c r="EDH685" s="1"/>
      <c r="EDI685" s="1"/>
      <c r="EDJ685" s="1"/>
      <c r="EDK685" s="1"/>
      <c r="EDL685" s="1"/>
      <c r="EDM685" s="1"/>
      <c r="EDN685" s="1"/>
      <c r="EDO685" s="1"/>
      <c r="EDP685" s="1"/>
      <c r="EDQ685" s="1"/>
      <c r="EDR685" s="1"/>
      <c r="EDS685" s="1"/>
      <c r="EDT685" s="1"/>
      <c r="EDU685" s="1"/>
      <c r="EDV685" s="1"/>
      <c r="EDW685" s="1"/>
      <c r="EDX685" s="1"/>
      <c r="EDY685" s="1"/>
      <c r="EDZ685" s="1"/>
      <c r="EEA685" s="1"/>
      <c r="EEB685" s="1"/>
      <c r="EEC685" s="1"/>
      <c r="EED685" s="1"/>
      <c r="EEE685" s="1"/>
      <c r="EEF685" s="1"/>
      <c r="EEG685" s="1"/>
      <c r="EEH685" s="1"/>
      <c r="EEI685" s="1"/>
      <c r="EEJ685" s="1"/>
      <c r="EEK685" s="1"/>
      <c r="EEL685" s="1"/>
      <c r="EEM685" s="1"/>
      <c r="EEN685" s="1"/>
      <c r="EEO685" s="1"/>
      <c r="EEP685" s="1"/>
      <c r="EEQ685" s="1"/>
      <c r="EER685" s="1"/>
      <c r="EES685" s="1"/>
      <c r="EET685" s="1"/>
      <c r="EEU685" s="1"/>
      <c r="EEV685" s="1"/>
      <c r="EEW685" s="1"/>
      <c r="EEX685" s="1"/>
      <c r="EEY685" s="1"/>
      <c r="EEZ685" s="1"/>
      <c r="EFA685" s="1"/>
      <c r="EFB685" s="1"/>
      <c r="EFC685" s="1"/>
      <c r="EFD685" s="1"/>
      <c r="EFE685" s="1"/>
      <c r="EFF685" s="1"/>
      <c r="EFG685" s="1"/>
      <c r="EFH685" s="1"/>
      <c r="EFI685" s="1"/>
      <c r="EFJ685" s="1"/>
      <c r="EFK685" s="1"/>
      <c r="EFL685" s="1"/>
      <c r="EFM685" s="1"/>
      <c r="EFN685" s="1"/>
      <c r="EFO685" s="1"/>
      <c r="EFP685" s="1"/>
      <c r="EFQ685" s="1"/>
      <c r="EFR685" s="1"/>
      <c r="EFS685" s="1"/>
      <c r="EFT685" s="1"/>
      <c r="EFU685" s="1"/>
      <c r="EFV685" s="1"/>
      <c r="EFW685" s="1"/>
      <c r="EFX685" s="1"/>
      <c r="EFY685" s="1"/>
      <c r="EFZ685" s="1"/>
      <c r="EGA685" s="1"/>
      <c r="EGB685" s="1"/>
      <c r="EGC685" s="1"/>
      <c r="EGD685" s="1"/>
      <c r="EGE685" s="1"/>
      <c r="EGF685" s="1"/>
      <c r="EGG685" s="1"/>
      <c r="EGH685" s="1"/>
      <c r="EGI685" s="1"/>
      <c r="EGJ685" s="1"/>
      <c r="EGK685" s="1"/>
      <c r="EGL685" s="1"/>
      <c r="EGM685" s="1"/>
      <c r="EGN685" s="1"/>
      <c r="EGO685" s="1"/>
      <c r="EGP685" s="1"/>
      <c r="EGQ685" s="1"/>
      <c r="EGR685" s="1"/>
      <c r="EGS685" s="1"/>
      <c r="EGT685" s="1"/>
      <c r="EGU685" s="1"/>
      <c r="EGV685" s="1"/>
      <c r="EGW685" s="1"/>
      <c r="EGX685" s="1"/>
      <c r="EGY685" s="1"/>
      <c r="EGZ685" s="1"/>
      <c r="EHA685" s="1"/>
      <c r="EHB685" s="1"/>
      <c r="EHC685" s="1"/>
      <c r="EHD685" s="1"/>
      <c r="EHE685" s="1"/>
      <c r="EHF685" s="1"/>
      <c r="EHG685" s="1"/>
      <c r="EHH685" s="1"/>
      <c r="EHI685" s="1"/>
      <c r="EHJ685" s="1"/>
      <c r="EHK685" s="1"/>
      <c r="EHL685" s="1"/>
      <c r="EHM685" s="1"/>
      <c r="EHN685" s="1"/>
      <c r="EHO685" s="1"/>
      <c r="EHP685" s="1"/>
      <c r="EHQ685" s="1"/>
      <c r="EHR685" s="1"/>
      <c r="EHS685" s="1"/>
      <c r="EHT685" s="1"/>
      <c r="EHU685" s="1"/>
      <c r="EHV685" s="1"/>
      <c r="EHW685" s="1"/>
      <c r="EHX685" s="1"/>
      <c r="EHY685" s="1"/>
      <c r="EHZ685" s="1"/>
      <c r="EIA685" s="1"/>
      <c r="EIB685" s="1"/>
      <c r="EIC685" s="1"/>
      <c r="EID685" s="1"/>
      <c r="EIE685" s="1"/>
      <c r="EIF685" s="1"/>
      <c r="EIG685" s="1"/>
      <c r="EIH685" s="1"/>
      <c r="EII685" s="1"/>
      <c r="EIJ685" s="1"/>
      <c r="EIK685" s="1"/>
      <c r="EIL685" s="1"/>
      <c r="EIM685" s="1"/>
      <c r="EIN685" s="1"/>
      <c r="EIO685" s="1"/>
      <c r="EIP685" s="1"/>
      <c r="EIQ685" s="1"/>
      <c r="EIR685" s="1"/>
      <c r="EIS685" s="1"/>
      <c r="EIT685" s="1"/>
      <c r="EIU685" s="1"/>
      <c r="EIV685" s="1"/>
      <c r="EIW685" s="1"/>
      <c r="EIX685" s="1"/>
      <c r="EIY685" s="1"/>
      <c r="EIZ685" s="1"/>
      <c r="EJA685" s="1"/>
      <c r="EJB685" s="1"/>
      <c r="EJC685" s="1"/>
      <c r="EJD685" s="1"/>
      <c r="EJE685" s="1"/>
      <c r="EJF685" s="1"/>
      <c r="EJG685" s="1"/>
      <c r="EJH685" s="1"/>
      <c r="EJI685" s="1"/>
      <c r="EJJ685" s="1"/>
      <c r="EJK685" s="1"/>
      <c r="EJL685" s="1"/>
      <c r="EJM685" s="1"/>
      <c r="EJN685" s="1"/>
      <c r="EJO685" s="1"/>
      <c r="EJP685" s="1"/>
      <c r="EJQ685" s="1"/>
      <c r="EJR685" s="1"/>
      <c r="EJS685" s="1"/>
      <c r="EJT685" s="1"/>
      <c r="EJU685" s="1"/>
      <c r="EJV685" s="1"/>
      <c r="EJW685" s="1"/>
      <c r="EJX685" s="1"/>
      <c r="EJY685" s="1"/>
      <c r="EJZ685" s="1"/>
      <c r="EKA685" s="1"/>
      <c r="EKB685" s="1"/>
      <c r="EKC685" s="1"/>
      <c r="EKD685" s="1"/>
      <c r="EKE685" s="1"/>
      <c r="EKF685" s="1"/>
      <c r="EKG685" s="1"/>
      <c r="EKH685" s="1"/>
      <c r="EKI685" s="1"/>
      <c r="EKJ685" s="1"/>
      <c r="EKK685" s="1"/>
      <c r="EKL685" s="1"/>
      <c r="EKM685" s="1"/>
      <c r="EKN685" s="1"/>
      <c r="EKO685" s="1"/>
      <c r="EKP685" s="1"/>
      <c r="EKQ685" s="1"/>
      <c r="EKR685" s="1"/>
      <c r="EKS685" s="1"/>
      <c r="EKT685" s="1"/>
      <c r="EKU685" s="1"/>
      <c r="EKV685" s="1"/>
      <c r="EKW685" s="1"/>
      <c r="EKX685" s="1"/>
      <c r="EKY685" s="1"/>
      <c r="EKZ685" s="1"/>
      <c r="ELA685" s="1"/>
      <c r="ELB685" s="1"/>
      <c r="ELC685" s="1"/>
      <c r="ELD685" s="1"/>
      <c r="ELE685" s="1"/>
      <c r="ELF685" s="1"/>
      <c r="ELG685" s="1"/>
      <c r="ELH685" s="1"/>
      <c r="ELI685" s="1"/>
      <c r="ELJ685" s="1"/>
      <c r="ELK685" s="1"/>
      <c r="ELL685" s="1"/>
      <c r="ELM685" s="1"/>
      <c r="ELN685" s="1"/>
      <c r="ELO685" s="1"/>
      <c r="ELP685" s="1"/>
      <c r="ELQ685" s="1"/>
      <c r="ELR685" s="1"/>
      <c r="ELS685" s="1"/>
      <c r="ELT685" s="1"/>
      <c r="ELU685" s="1"/>
      <c r="ELV685" s="1"/>
      <c r="ELW685" s="1"/>
      <c r="ELX685" s="1"/>
      <c r="ELY685" s="1"/>
      <c r="ELZ685" s="1"/>
      <c r="EMA685" s="1"/>
      <c r="EMB685" s="1"/>
      <c r="EMC685" s="1"/>
      <c r="EMD685" s="1"/>
      <c r="EME685" s="1"/>
      <c r="EMF685" s="1"/>
      <c r="EMG685" s="1"/>
      <c r="EMH685" s="1"/>
      <c r="EMI685" s="1"/>
      <c r="EMJ685" s="1"/>
      <c r="EMK685" s="1"/>
      <c r="EML685" s="1"/>
      <c r="EMM685" s="1"/>
      <c r="EMN685" s="1"/>
      <c r="EMO685" s="1"/>
      <c r="EMP685" s="1"/>
      <c r="EMQ685" s="1"/>
      <c r="EMR685" s="1"/>
      <c r="EMS685" s="1"/>
      <c r="EMT685" s="1"/>
      <c r="EMU685" s="1"/>
      <c r="EMV685" s="1"/>
      <c r="EMW685" s="1"/>
      <c r="EMX685" s="1"/>
      <c r="EMY685" s="1"/>
      <c r="EMZ685" s="1"/>
      <c r="ENA685" s="1"/>
      <c r="ENB685" s="1"/>
      <c r="ENC685" s="1"/>
      <c r="END685" s="1"/>
      <c r="ENE685" s="1"/>
      <c r="ENF685" s="1"/>
      <c r="ENG685" s="1"/>
      <c r="ENH685" s="1"/>
      <c r="ENI685" s="1"/>
      <c r="ENJ685" s="1"/>
      <c r="ENK685" s="1"/>
      <c r="ENL685" s="1"/>
      <c r="ENM685" s="1"/>
      <c r="ENN685" s="1"/>
      <c r="ENO685" s="1"/>
      <c r="ENP685" s="1"/>
      <c r="ENQ685" s="1"/>
      <c r="ENR685" s="1"/>
      <c r="ENS685" s="1"/>
      <c r="ENT685" s="1"/>
      <c r="ENU685" s="1"/>
      <c r="ENV685" s="1"/>
      <c r="ENW685" s="1"/>
      <c r="ENX685" s="1"/>
      <c r="ENY685" s="1"/>
      <c r="ENZ685" s="1"/>
      <c r="EOA685" s="1"/>
      <c r="EOB685" s="1"/>
      <c r="EOC685" s="1"/>
      <c r="EOD685" s="1"/>
      <c r="EOE685" s="1"/>
      <c r="EOF685" s="1"/>
      <c r="EOG685" s="1"/>
      <c r="EOH685" s="1"/>
      <c r="EOI685" s="1"/>
      <c r="EOJ685" s="1"/>
      <c r="EOK685" s="1"/>
      <c r="EOL685" s="1"/>
      <c r="EOM685" s="1"/>
      <c r="EON685" s="1"/>
      <c r="EOO685" s="1"/>
      <c r="EOP685" s="1"/>
      <c r="EOQ685" s="1"/>
      <c r="EOR685" s="1"/>
      <c r="EOS685" s="1"/>
      <c r="EOT685" s="1"/>
      <c r="EOU685" s="1"/>
      <c r="EOV685" s="1"/>
      <c r="EOW685" s="1"/>
      <c r="EOX685" s="1"/>
      <c r="EOY685" s="1"/>
      <c r="EOZ685" s="1"/>
      <c r="EPA685" s="1"/>
      <c r="EPB685" s="1"/>
      <c r="EPC685" s="1"/>
      <c r="EPD685" s="1"/>
      <c r="EPE685" s="1"/>
      <c r="EPF685" s="1"/>
      <c r="EPG685" s="1"/>
      <c r="EPH685" s="1"/>
      <c r="EPI685" s="1"/>
      <c r="EPJ685" s="1"/>
      <c r="EPK685" s="1"/>
      <c r="EPL685" s="1"/>
      <c r="EPM685" s="1"/>
      <c r="EPN685" s="1"/>
      <c r="EPO685" s="1"/>
      <c r="EPP685" s="1"/>
      <c r="EPQ685" s="1"/>
      <c r="EPR685" s="1"/>
      <c r="EPS685" s="1"/>
      <c r="EPT685" s="1"/>
      <c r="EPU685" s="1"/>
      <c r="EPV685" s="1"/>
      <c r="EPW685" s="1"/>
      <c r="EPX685" s="1"/>
      <c r="EPY685" s="1"/>
      <c r="EPZ685" s="1"/>
      <c r="EQA685" s="1"/>
      <c r="EQB685" s="1"/>
      <c r="EQC685" s="1"/>
      <c r="EQD685" s="1"/>
      <c r="EQE685" s="1"/>
      <c r="EQF685" s="1"/>
      <c r="EQG685" s="1"/>
      <c r="EQH685" s="1"/>
      <c r="EQI685" s="1"/>
      <c r="EQJ685" s="1"/>
      <c r="EQK685" s="1"/>
      <c r="EQL685" s="1"/>
      <c r="EQM685" s="1"/>
      <c r="EQN685" s="1"/>
      <c r="EQO685" s="1"/>
      <c r="EQP685" s="1"/>
      <c r="EQQ685" s="1"/>
      <c r="EQR685" s="1"/>
      <c r="EQS685" s="1"/>
      <c r="EQT685" s="1"/>
      <c r="EQU685" s="1"/>
      <c r="EQV685" s="1"/>
      <c r="EQW685" s="1"/>
      <c r="EQX685" s="1"/>
      <c r="EQY685" s="1"/>
      <c r="EQZ685" s="1"/>
      <c r="ERA685" s="1"/>
      <c r="ERB685" s="1"/>
      <c r="ERC685" s="1"/>
      <c r="ERD685" s="1"/>
      <c r="ERE685" s="1"/>
      <c r="ERF685" s="1"/>
      <c r="ERG685" s="1"/>
      <c r="ERH685" s="1"/>
      <c r="ERI685" s="1"/>
      <c r="ERJ685" s="1"/>
      <c r="ERK685" s="1"/>
      <c r="ERL685" s="1"/>
      <c r="ERM685" s="1"/>
      <c r="ERN685" s="1"/>
      <c r="ERO685" s="1"/>
      <c r="ERP685" s="1"/>
      <c r="ERQ685" s="1"/>
      <c r="ERR685" s="1"/>
      <c r="ERS685" s="1"/>
      <c r="ERT685" s="1"/>
      <c r="ERU685" s="1"/>
      <c r="ERV685" s="1"/>
      <c r="ERW685" s="1"/>
      <c r="ERX685" s="1"/>
      <c r="ERY685" s="1"/>
      <c r="ERZ685" s="1"/>
      <c r="ESA685" s="1"/>
      <c r="ESB685" s="1"/>
      <c r="ESC685" s="1"/>
      <c r="ESD685" s="1"/>
      <c r="ESE685" s="1"/>
      <c r="ESF685" s="1"/>
      <c r="ESG685" s="1"/>
      <c r="ESH685" s="1"/>
      <c r="ESI685" s="1"/>
      <c r="ESJ685" s="1"/>
      <c r="ESK685" s="1"/>
      <c r="ESL685" s="1"/>
      <c r="ESM685" s="1"/>
      <c r="ESN685" s="1"/>
      <c r="ESO685" s="1"/>
      <c r="ESP685" s="1"/>
      <c r="ESQ685" s="1"/>
      <c r="ESR685" s="1"/>
      <c r="ESS685" s="1"/>
      <c r="EST685" s="1"/>
      <c r="ESU685" s="1"/>
      <c r="ESV685" s="1"/>
      <c r="ESW685" s="1"/>
      <c r="ESX685" s="1"/>
      <c r="ESY685" s="1"/>
      <c r="ESZ685" s="1"/>
      <c r="ETA685" s="1"/>
      <c r="ETB685" s="1"/>
      <c r="ETC685" s="1"/>
      <c r="ETD685" s="1"/>
      <c r="ETE685" s="1"/>
      <c r="ETF685" s="1"/>
      <c r="ETG685" s="1"/>
      <c r="ETH685" s="1"/>
      <c r="ETI685" s="1"/>
      <c r="ETJ685" s="1"/>
      <c r="ETK685" s="1"/>
      <c r="ETL685" s="1"/>
      <c r="ETM685" s="1"/>
      <c r="ETN685" s="1"/>
      <c r="ETO685" s="1"/>
      <c r="ETP685" s="1"/>
      <c r="ETQ685" s="1"/>
      <c r="ETR685" s="1"/>
      <c r="ETS685" s="1"/>
      <c r="ETT685" s="1"/>
      <c r="ETU685" s="1"/>
      <c r="ETV685" s="1"/>
      <c r="ETW685" s="1"/>
      <c r="ETX685" s="1"/>
      <c r="ETY685" s="1"/>
      <c r="ETZ685" s="1"/>
      <c r="EUA685" s="1"/>
      <c r="EUB685" s="1"/>
      <c r="EUC685" s="1"/>
      <c r="EUD685" s="1"/>
      <c r="EUE685" s="1"/>
      <c r="EUF685" s="1"/>
      <c r="EUG685" s="1"/>
      <c r="EUH685" s="1"/>
      <c r="EUI685" s="1"/>
      <c r="EUJ685" s="1"/>
      <c r="EUK685" s="1"/>
      <c r="EUL685" s="1"/>
      <c r="EUM685" s="1"/>
      <c r="EUN685" s="1"/>
      <c r="EUO685" s="1"/>
      <c r="EUP685" s="1"/>
      <c r="EUQ685" s="1"/>
      <c r="EUR685" s="1"/>
      <c r="EUS685" s="1"/>
      <c r="EUT685" s="1"/>
      <c r="EUU685" s="1"/>
      <c r="EUV685" s="1"/>
      <c r="EUW685" s="1"/>
      <c r="EUX685" s="1"/>
      <c r="EUY685" s="1"/>
      <c r="EUZ685" s="1"/>
      <c r="EVA685" s="1"/>
      <c r="EVB685" s="1"/>
      <c r="EVC685" s="1"/>
      <c r="EVD685" s="1"/>
      <c r="EVE685" s="1"/>
      <c r="EVF685" s="1"/>
      <c r="EVG685" s="1"/>
      <c r="EVH685" s="1"/>
      <c r="EVI685" s="1"/>
      <c r="EVJ685" s="1"/>
      <c r="EVK685" s="1"/>
      <c r="EVL685" s="1"/>
      <c r="EVM685" s="1"/>
      <c r="EVN685" s="1"/>
      <c r="EVO685" s="1"/>
      <c r="EVP685" s="1"/>
      <c r="EVQ685" s="1"/>
      <c r="EVR685" s="1"/>
      <c r="EVS685" s="1"/>
      <c r="EVT685" s="1"/>
      <c r="EVU685" s="1"/>
      <c r="EVV685" s="1"/>
      <c r="EVW685" s="1"/>
      <c r="EVX685" s="1"/>
      <c r="EVY685" s="1"/>
      <c r="EVZ685" s="1"/>
      <c r="EWA685" s="1"/>
      <c r="EWB685" s="1"/>
      <c r="EWC685" s="1"/>
      <c r="EWD685" s="1"/>
      <c r="EWE685" s="1"/>
      <c r="EWF685" s="1"/>
      <c r="EWG685" s="1"/>
      <c r="EWH685" s="1"/>
      <c r="EWI685" s="1"/>
      <c r="EWJ685" s="1"/>
      <c r="EWK685" s="1"/>
      <c r="EWL685" s="1"/>
      <c r="EWM685" s="1"/>
      <c r="EWN685" s="1"/>
      <c r="EWO685" s="1"/>
      <c r="EWP685" s="1"/>
      <c r="EWQ685" s="1"/>
      <c r="EWR685" s="1"/>
      <c r="EWS685" s="1"/>
      <c r="EWT685" s="1"/>
      <c r="EWU685" s="1"/>
      <c r="EWV685" s="1"/>
      <c r="EWW685" s="1"/>
      <c r="EWX685" s="1"/>
      <c r="EWY685" s="1"/>
      <c r="EWZ685" s="1"/>
      <c r="EXA685" s="1"/>
      <c r="EXB685" s="1"/>
      <c r="EXC685" s="1"/>
      <c r="EXD685" s="1"/>
      <c r="EXE685" s="1"/>
      <c r="EXF685" s="1"/>
      <c r="EXG685" s="1"/>
      <c r="EXH685" s="1"/>
      <c r="EXI685" s="1"/>
      <c r="EXJ685" s="1"/>
      <c r="EXK685" s="1"/>
      <c r="EXL685" s="1"/>
      <c r="EXM685" s="1"/>
      <c r="EXN685" s="1"/>
      <c r="EXO685" s="1"/>
      <c r="EXP685" s="1"/>
      <c r="EXQ685" s="1"/>
      <c r="EXR685" s="1"/>
      <c r="EXS685" s="1"/>
      <c r="EXT685" s="1"/>
      <c r="EXU685" s="1"/>
      <c r="EXV685" s="1"/>
      <c r="EXW685" s="1"/>
      <c r="EXX685" s="1"/>
      <c r="EXY685" s="1"/>
      <c r="EXZ685" s="1"/>
      <c r="EYA685" s="1"/>
      <c r="EYB685" s="1"/>
      <c r="EYC685" s="1"/>
      <c r="EYD685" s="1"/>
      <c r="EYE685" s="1"/>
      <c r="EYF685" s="1"/>
      <c r="EYG685" s="1"/>
      <c r="EYH685" s="1"/>
      <c r="EYI685" s="1"/>
      <c r="EYJ685" s="1"/>
      <c r="EYK685" s="1"/>
      <c r="EYL685" s="1"/>
      <c r="EYM685" s="1"/>
      <c r="EYN685" s="1"/>
      <c r="EYO685" s="1"/>
      <c r="EYP685" s="1"/>
      <c r="EYQ685" s="1"/>
      <c r="EYR685" s="1"/>
      <c r="EYS685" s="1"/>
      <c r="EYT685" s="1"/>
      <c r="EYU685" s="1"/>
      <c r="EYV685" s="1"/>
      <c r="EYW685" s="1"/>
      <c r="EYX685" s="1"/>
      <c r="EYY685" s="1"/>
      <c r="EYZ685" s="1"/>
      <c r="EZA685" s="1"/>
      <c r="EZB685" s="1"/>
      <c r="EZC685" s="1"/>
      <c r="EZD685" s="1"/>
      <c r="EZE685" s="1"/>
      <c r="EZF685" s="1"/>
      <c r="EZG685" s="1"/>
      <c r="EZH685" s="1"/>
      <c r="EZI685" s="1"/>
      <c r="EZJ685" s="1"/>
      <c r="EZK685" s="1"/>
      <c r="EZL685" s="1"/>
      <c r="EZM685" s="1"/>
      <c r="EZN685" s="1"/>
      <c r="EZO685" s="1"/>
      <c r="EZP685" s="1"/>
      <c r="EZQ685" s="1"/>
      <c r="EZR685" s="1"/>
      <c r="EZS685" s="1"/>
      <c r="EZT685" s="1"/>
      <c r="EZU685" s="1"/>
      <c r="EZV685" s="1"/>
      <c r="EZW685" s="1"/>
      <c r="EZX685" s="1"/>
      <c r="EZY685" s="1"/>
      <c r="EZZ685" s="1"/>
      <c r="FAA685" s="1"/>
      <c r="FAB685" s="1"/>
      <c r="FAC685" s="1"/>
      <c r="FAD685" s="1"/>
      <c r="FAE685" s="1"/>
      <c r="FAF685" s="1"/>
      <c r="FAG685" s="1"/>
      <c r="FAH685" s="1"/>
      <c r="FAI685" s="1"/>
      <c r="FAJ685" s="1"/>
      <c r="FAK685" s="1"/>
      <c r="FAL685" s="1"/>
      <c r="FAM685" s="1"/>
      <c r="FAN685" s="1"/>
      <c r="FAO685" s="1"/>
      <c r="FAP685" s="1"/>
      <c r="FAQ685" s="1"/>
      <c r="FAR685" s="1"/>
      <c r="FAS685" s="1"/>
      <c r="FAT685" s="1"/>
      <c r="FAU685" s="1"/>
      <c r="FAV685" s="1"/>
      <c r="FAW685" s="1"/>
      <c r="FAX685" s="1"/>
      <c r="FAY685" s="1"/>
      <c r="FAZ685" s="1"/>
      <c r="FBA685" s="1"/>
      <c r="FBB685" s="1"/>
      <c r="FBC685" s="1"/>
      <c r="FBD685" s="1"/>
      <c r="FBE685" s="1"/>
      <c r="FBF685" s="1"/>
      <c r="FBG685" s="1"/>
      <c r="FBH685" s="1"/>
      <c r="FBI685" s="1"/>
      <c r="FBJ685" s="1"/>
      <c r="FBK685" s="1"/>
      <c r="FBL685" s="1"/>
      <c r="FBM685" s="1"/>
      <c r="FBN685" s="1"/>
      <c r="FBO685" s="1"/>
      <c r="FBP685" s="1"/>
      <c r="FBQ685" s="1"/>
      <c r="FBR685" s="1"/>
      <c r="FBS685" s="1"/>
      <c r="FBT685" s="1"/>
      <c r="FBU685" s="1"/>
      <c r="FBV685" s="1"/>
      <c r="FBW685" s="1"/>
      <c r="FBX685" s="1"/>
      <c r="FBY685" s="1"/>
      <c r="FBZ685" s="1"/>
      <c r="FCA685" s="1"/>
      <c r="FCB685" s="1"/>
      <c r="FCC685" s="1"/>
      <c r="FCD685" s="1"/>
      <c r="FCE685" s="1"/>
      <c r="FCF685" s="1"/>
      <c r="FCG685" s="1"/>
      <c r="FCH685" s="1"/>
      <c r="FCI685" s="1"/>
      <c r="FCJ685" s="1"/>
      <c r="FCK685" s="1"/>
      <c r="FCL685" s="1"/>
      <c r="FCM685" s="1"/>
      <c r="FCN685" s="1"/>
      <c r="FCO685" s="1"/>
      <c r="FCP685" s="1"/>
      <c r="FCQ685" s="1"/>
      <c r="FCR685" s="1"/>
      <c r="FCS685" s="1"/>
      <c r="FCT685" s="1"/>
      <c r="FCU685" s="1"/>
      <c r="FCV685" s="1"/>
      <c r="FCW685" s="1"/>
      <c r="FCX685" s="1"/>
      <c r="FCY685" s="1"/>
      <c r="FCZ685" s="1"/>
      <c r="FDA685" s="1"/>
      <c r="FDB685" s="1"/>
      <c r="FDC685" s="1"/>
      <c r="FDD685" s="1"/>
      <c r="FDE685" s="1"/>
      <c r="FDF685" s="1"/>
      <c r="FDG685" s="1"/>
      <c r="FDH685" s="1"/>
      <c r="FDI685" s="1"/>
      <c r="FDJ685" s="1"/>
      <c r="FDK685" s="1"/>
      <c r="FDL685" s="1"/>
      <c r="FDM685" s="1"/>
      <c r="FDN685" s="1"/>
      <c r="FDO685" s="1"/>
      <c r="FDP685" s="1"/>
      <c r="FDQ685" s="1"/>
      <c r="FDR685" s="1"/>
      <c r="FDS685" s="1"/>
      <c r="FDT685" s="1"/>
      <c r="FDU685" s="1"/>
      <c r="FDV685" s="1"/>
      <c r="FDW685" s="1"/>
      <c r="FDX685" s="1"/>
      <c r="FDY685" s="1"/>
      <c r="FDZ685" s="1"/>
      <c r="FEA685" s="1"/>
      <c r="FEB685" s="1"/>
      <c r="FEC685" s="1"/>
      <c r="FED685" s="1"/>
      <c r="FEE685" s="1"/>
      <c r="FEF685" s="1"/>
      <c r="FEG685" s="1"/>
      <c r="FEH685" s="1"/>
      <c r="FEI685" s="1"/>
      <c r="FEJ685" s="1"/>
      <c r="FEK685" s="1"/>
      <c r="FEL685" s="1"/>
      <c r="FEM685" s="1"/>
      <c r="FEN685" s="1"/>
      <c r="FEO685" s="1"/>
      <c r="FEP685" s="1"/>
      <c r="FEQ685" s="1"/>
      <c r="FER685" s="1"/>
      <c r="FES685" s="1"/>
      <c r="FET685" s="1"/>
      <c r="FEU685" s="1"/>
      <c r="FEV685" s="1"/>
      <c r="FEW685" s="1"/>
      <c r="FEX685" s="1"/>
      <c r="FEY685" s="1"/>
      <c r="FEZ685" s="1"/>
      <c r="FFA685" s="1"/>
      <c r="FFB685" s="1"/>
      <c r="FFC685" s="1"/>
      <c r="FFD685" s="1"/>
      <c r="FFE685" s="1"/>
      <c r="FFF685" s="1"/>
      <c r="FFG685" s="1"/>
      <c r="FFH685" s="1"/>
      <c r="FFI685" s="1"/>
      <c r="FFJ685" s="1"/>
      <c r="FFK685" s="1"/>
      <c r="FFL685" s="1"/>
      <c r="FFM685" s="1"/>
      <c r="FFN685" s="1"/>
      <c r="FFO685" s="1"/>
      <c r="FFP685" s="1"/>
      <c r="FFQ685" s="1"/>
      <c r="FFR685" s="1"/>
      <c r="FFS685" s="1"/>
      <c r="FFT685" s="1"/>
      <c r="FFU685" s="1"/>
      <c r="FFV685" s="1"/>
      <c r="FFW685" s="1"/>
      <c r="FFX685" s="1"/>
      <c r="FFY685" s="1"/>
      <c r="FFZ685" s="1"/>
      <c r="FGA685" s="1"/>
      <c r="FGB685" s="1"/>
      <c r="FGC685" s="1"/>
      <c r="FGD685" s="1"/>
      <c r="FGE685" s="1"/>
      <c r="FGF685" s="1"/>
      <c r="FGG685" s="1"/>
      <c r="FGH685" s="1"/>
      <c r="FGI685" s="1"/>
      <c r="FGJ685" s="1"/>
      <c r="FGK685" s="1"/>
      <c r="FGL685" s="1"/>
      <c r="FGM685" s="1"/>
      <c r="FGN685" s="1"/>
      <c r="FGO685" s="1"/>
      <c r="FGP685" s="1"/>
      <c r="FGQ685" s="1"/>
      <c r="FGR685" s="1"/>
      <c r="FGS685" s="1"/>
      <c r="FGT685" s="1"/>
      <c r="FGU685" s="1"/>
      <c r="FGV685" s="1"/>
      <c r="FGW685" s="1"/>
      <c r="FGX685" s="1"/>
      <c r="FGY685" s="1"/>
      <c r="FGZ685" s="1"/>
      <c r="FHA685" s="1"/>
      <c r="FHB685" s="1"/>
      <c r="FHC685" s="1"/>
      <c r="FHD685" s="1"/>
      <c r="FHE685" s="1"/>
      <c r="FHF685" s="1"/>
      <c r="FHG685" s="1"/>
      <c r="FHH685" s="1"/>
      <c r="FHI685" s="1"/>
      <c r="FHJ685" s="1"/>
      <c r="FHK685" s="1"/>
      <c r="FHL685" s="1"/>
      <c r="FHM685" s="1"/>
      <c r="FHN685" s="1"/>
      <c r="FHO685" s="1"/>
      <c r="FHP685" s="1"/>
      <c r="FHQ685" s="1"/>
      <c r="FHR685" s="1"/>
      <c r="FHS685" s="1"/>
      <c r="FHT685" s="1"/>
      <c r="FHU685" s="1"/>
      <c r="FHV685" s="1"/>
      <c r="FHW685" s="1"/>
      <c r="FHX685" s="1"/>
      <c r="FHY685" s="1"/>
      <c r="FHZ685" s="1"/>
      <c r="FIA685" s="1"/>
      <c r="FIB685" s="1"/>
      <c r="FIC685" s="1"/>
      <c r="FID685" s="1"/>
      <c r="FIE685" s="1"/>
      <c r="FIF685" s="1"/>
      <c r="FIG685" s="1"/>
      <c r="FIH685" s="1"/>
      <c r="FII685" s="1"/>
      <c r="FIJ685" s="1"/>
      <c r="FIK685" s="1"/>
      <c r="FIL685" s="1"/>
      <c r="FIM685" s="1"/>
      <c r="FIN685" s="1"/>
      <c r="FIO685" s="1"/>
      <c r="FIP685" s="1"/>
      <c r="FIQ685" s="1"/>
      <c r="FIR685" s="1"/>
      <c r="FIS685" s="1"/>
      <c r="FIT685" s="1"/>
      <c r="FIU685" s="1"/>
      <c r="FIV685" s="1"/>
      <c r="FIW685" s="1"/>
      <c r="FIX685" s="1"/>
      <c r="FIY685" s="1"/>
      <c r="FIZ685" s="1"/>
      <c r="FJA685" s="1"/>
      <c r="FJB685" s="1"/>
      <c r="FJC685" s="1"/>
      <c r="FJD685" s="1"/>
      <c r="FJE685" s="1"/>
      <c r="FJF685" s="1"/>
      <c r="FJG685" s="1"/>
      <c r="FJH685" s="1"/>
      <c r="FJI685" s="1"/>
      <c r="FJJ685" s="1"/>
      <c r="FJK685" s="1"/>
      <c r="FJL685" s="1"/>
      <c r="FJM685" s="1"/>
      <c r="FJN685" s="1"/>
      <c r="FJO685" s="1"/>
      <c r="FJP685" s="1"/>
      <c r="FJQ685" s="1"/>
      <c r="FJR685" s="1"/>
      <c r="FJS685" s="1"/>
      <c r="FJT685" s="1"/>
      <c r="FJU685" s="1"/>
      <c r="FJV685" s="1"/>
      <c r="FJW685" s="1"/>
      <c r="FJX685" s="1"/>
      <c r="FJY685" s="1"/>
      <c r="FJZ685" s="1"/>
      <c r="FKA685" s="1"/>
      <c r="FKB685" s="1"/>
      <c r="FKC685" s="1"/>
      <c r="FKD685" s="1"/>
      <c r="FKE685" s="1"/>
      <c r="FKF685" s="1"/>
      <c r="FKG685" s="1"/>
      <c r="FKH685" s="1"/>
      <c r="FKI685" s="1"/>
      <c r="FKJ685" s="1"/>
      <c r="FKK685" s="1"/>
      <c r="FKL685" s="1"/>
      <c r="FKM685" s="1"/>
      <c r="FKN685" s="1"/>
      <c r="FKO685" s="1"/>
      <c r="FKP685" s="1"/>
      <c r="FKQ685" s="1"/>
      <c r="FKR685" s="1"/>
      <c r="FKS685" s="1"/>
      <c r="FKT685" s="1"/>
      <c r="FKU685" s="1"/>
      <c r="FKV685" s="1"/>
      <c r="FKW685" s="1"/>
      <c r="FKX685" s="1"/>
      <c r="FKY685" s="1"/>
      <c r="FKZ685" s="1"/>
      <c r="FLA685" s="1"/>
      <c r="FLB685" s="1"/>
      <c r="FLC685" s="1"/>
      <c r="FLD685" s="1"/>
      <c r="FLE685" s="1"/>
      <c r="FLF685" s="1"/>
      <c r="FLG685" s="1"/>
      <c r="FLH685" s="1"/>
      <c r="FLI685" s="1"/>
      <c r="FLJ685" s="1"/>
      <c r="FLK685" s="1"/>
      <c r="FLL685" s="1"/>
      <c r="FLM685" s="1"/>
      <c r="FLN685" s="1"/>
      <c r="FLO685" s="1"/>
      <c r="FLP685" s="1"/>
      <c r="FLQ685" s="1"/>
      <c r="FLR685" s="1"/>
      <c r="FLS685" s="1"/>
      <c r="FLT685" s="1"/>
      <c r="FLU685" s="1"/>
      <c r="FLV685" s="1"/>
      <c r="FLW685" s="1"/>
      <c r="FLX685" s="1"/>
      <c r="FLY685" s="1"/>
      <c r="FLZ685" s="1"/>
      <c r="FMA685" s="1"/>
      <c r="FMB685" s="1"/>
      <c r="FMC685" s="1"/>
      <c r="FMD685" s="1"/>
      <c r="FME685" s="1"/>
      <c r="FMF685" s="1"/>
      <c r="FMG685" s="1"/>
      <c r="FMH685" s="1"/>
      <c r="FMI685" s="1"/>
      <c r="FMJ685" s="1"/>
      <c r="FMK685" s="1"/>
      <c r="FML685" s="1"/>
      <c r="FMM685" s="1"/>
      <c r="FMN685" s="1"/>
      <c r="FMO685" s="1"/>
      <c r="FMP685" s="1"/>
      <c r="FMQ685" s="1"/>
      <c r="FMR685" s="1"/>
      <c r="FMS685" s="1"/>
      <c r="FMT685" s="1"/>
      <c r="FMU685" s="1"/>
      <c r="FMV685" s="1"/>
      <c r="FMW685" s="1"/>
      <c r="FMX685" s="1"/>
      <c r="FMY685" s="1"/>
      <c r="FMZ685" s="1"/>
      <c r="FNA685" s="1"/>
      <c r="FNB685" s="1"/>
      <c r="FNC685" s="1"/>
      <c r="FND685" s="1"/>
      <c r="FNE685" s="1"/>
      <c r="FNF685" s="1"/>
      <c r="FNG685" s="1"/>
      <c r="FNH685" s="1"/>
      <c r="FNI685" s="1"/>
      <c r="FNJ685" s="1"/>
      <c r="FNK685" s="1"/>
      <c r="FNL685" s="1"/>
      <c r="FNM685" s="1"/>
      <c r="FNN685" s="1"/>
      <c r="FNO685" s="1"/>
      <c r="FNP685" s="1"/>
      <c r="FNQ685" s="1"/>
      <c r="FNR685" s="1"/>
      <c r="FNS685" s="1"/>
      <c r="FNT685" s="1"/>
      <c r="FNU685" s="1"/>
      <c r="FNV685" s="1"/>
      <c r="FNW685" s="1"/>
      <c r="FNX685" s="1"/>
      <c r="FNY685" s="1"/>
      <c r="FNZ685" s="1"/>
      <c r="FOA685" s="1"/>
      <c r="FOB685" s="1"/>
      <c r="FOC685" s="1"/>
      <c r="FOD685" s="1"/>
      <c r="FOE685" s="1"/>
      <c r="FOF685" s="1"/>
      <c r="FOG685" s="1"/>
      <c r="FOH685" s="1"/>
      <c r="FOI685" s="1"/>
      <c r="FOJ685" s="1"/>
      <c r="FOK685" s="1"/>
      <c r="FOL685" s="1"/>
      <c r="FOM685" s="1"/>
      <c r="FON685" s="1"/>
      <c r="FOO685" s="1"/>
      <c r="FOP685" s="1"/>
      <c r="FOQ685" s="1"/>
      <c r="FOR685" s="1"/>
      <c r="FOS685" s="1"/>
      <c r="FOT685" s="1"/>
      <c r="FOU685" s="1"/>
      <c r="FOV685" s="1"/>
      <c r="FOW685" s="1"/>
      <c r="FOX685" s="1"/>
      <c r="FOY685" s="1"/>
      <c r="FOZ685" s="1"/>
      <c r="FPA685" s="1"/>
      <c r="FPB685" s="1"/>
      <c r="FPC685" s="1"/>
      <c r="FPD685" s="1"/>
      <c r="FPE685" s="1"/>
      <c r="FPF685" s="1"/>
      <c r="FPG685" s="1"/>
      <c r="FPH685" s="1"/>
      <c r="FPI685" s="1"/>
      <c r="FPJ685" s="1"/>
      <c r="FPK685" s="1"/>
      <c r="FPL685" s="1"/>
      <c r="FPM685" s="1"/>
      <c r="FPN685" s="1"/>
      <c r="FPO685" s="1"/>
      <c r="FPP685" s="1"/>
      <c r="FPQ685" s="1"/>
      <c r="FPR685" s="1"/>
      <c r="FPS685" s="1"/>
      <c r="FPT685" s="1"/>
      <c r="FPU685" s="1"/>
      <c r="FPV685" s="1"/>
      <c r="FPW685" s="1"/>
      <c r="FPX685" s="1"/>
      <c r="FPY685" s="1"/>
      <c r="FPZ685" s="1"/>
      <c r="FQA685" s="1"/>
      <c r="FQB685" s="1"/>
      <c r="FQC685" s="1"/>
      <c r="FQD685" s="1"/>
      <c r="FQE685" s="1"/>
      <c r="FQF685" s="1"/>
      <c r="FQG685" s="1"/>
      <c r="FQH685" s="1"/>
      <c r="FQI685" s="1"/>
      <c r="FQJ685" s="1"/>
      <c r="FQK685" s="1"/>
      <c r="FQL685" s="1"/>
      <c r="FQM685" s="1"/>
      <c r="FQN685" s="1"/>
      <c r="FQO685" s="1"/>
      <c r="FQP685" s="1"/>
      <c r="FQQ685" s="1"/>
      <c r="FQR685" s="1"/>
      <c r="FQS685" s="1"/>
      <c r="FQT685" s="1"/>
      <c r="FQU685" s="1"/>
      <c r="FQV685" s="1"/>
      <c r="FQW685" s="1"/>
      <c r="FQX685" s="1"/>
      <c r="FQY685" s="1"/>
      <c r="FQZ685" s="1"/>
      <c r="FRA685" s="1"/>
      <c r="FRB685" s="1"/>
      <c r="FRC685" s="1"/>
      <c r="FRD685" s="1"/>
      <c r="FRE685" s="1"/>
      <c r="FRF685" s="1"/>
      <c r="FRG685" s="1"/>
      <c r="FRH685" s="1"/>
      <c r="FRI685" s="1"/>
      <c r="FRJ685" s="1"/>
      <c r="FRK685" s="1"/>
      <c r="FRL685" s="1"/>
      <c r="FRM685" s="1"/>
      <c r="FRN685" s="1"/>
      <c r="FRO685" s="1"/>
      <c r="FRP685" s="1"/>
      <c r="FRQ685" s="1"/>
      <c r="FRR685" s="1"/>
      <c r="FRS685" s="1"/>
      <c r="FRT685" s="1"/>
      <c r="FRU685" s="1"/>
      <c r="FRV685" s="1"/>
      <c r="FRW685" s="1"/>
      <c r="FRX685" s="1"/>
      <c r="FRY685" s="1"/>
      <c r="FRZ685" s="1"/>
      <c r="FSA685" s="1"/>
      <c r="FSB685" s="1"/>
      <c r="FSC685" s="1"/>
      <c r="FSD685" s="1"/>
      <c r="FSE685" s="1"/>
      <c r="FSF685" s="1"/>
      <c r="FSG685" s="1"/>
      <c r="FSH685" s="1"/>
      <c r="FSI685" s="1"/>
      <c r="FSJ685" s="1"/>
      <c r="FSK685" s="1"/>
      <c r="FSL685" s="1"/>
      <c r="FSM685" s="1"/>
      <c r="FSN685" s="1"/>
      <c r="FSO685" s="1"/>
      <c r="FSP685" s="1"/>
      <c r="FSQ685" s="1"/>
      <c r="FSR685" s="1"/>
      <c r="FSS685" s="1"/>
      <c r="FST685" s="1"/>
      <c r="FSU685" s="1"/>
      <c r="FSV685" s="1"/>
      <c r="FSW685" s="1"/>
      <c r="FSX685" s="1"/>
      <c r="FSY685" s="1"/>
      <c r="FSZ685" s="1"/>
      <c r="FTA685" s="1"/>
      <c r="FTB685" s="1"/>
      <c r="FTC685" s="1"/>
      <c r="FTD685" s="1"/>
      <c r="FTE685" s="1"/>
      <c r="FTF685" s="1"/>
      <c r="FTG685" s="1"/>
      <c r="FTH685" s="1"/>
      <c r="FTI685" s="1"/>
      <c r="FTJ685" s="1"/>
      <c r="FTK685" s="1"/>
      <c r="FTL685" s="1"/>
      <c r="FTM685" s="1"/>
      <c r="FTN685" s="1"/>
      <c r="FTO685" s="1"/>
      <c r="FTP685" s="1"/>
      <c r="FTQ685" s="1"/>
      <c r="FTR685" s="1"/>
      <c r="FTS685" s="1"/>
      <c r="FTT685" s="1"/>
      <c r="FTU685" s="1"/>
      <c r="FTV685" s="1"/>
      <c r="FTW685" s="1"/>
      <c r="FTX685" s="1"/>
      <c r="FTY685" s="1"/>
      <c r="FTZ685" s="1"/>
      <c r="FUA685" s="1"/>
      <c r="FUB685" s="1"/>
      <c r="FUC685" s="1"/>
      <c r="FUD685" s="1"/>
      <c r="FUE685" s="1"/>
      <c r="FUF685" s="1"/>
      <c r="FUG685" s="1"/>
      <c r="FUH685" s="1"/>
      <c r="FUI685" s="1"/>
      <c r="FUJ685" s="1"/>
      <c r="FUK685" s="1"/>
      <c r="FUL685" s="1"/>
      <c r="FUM685" s="1"/>
      <c r="FUN685" s="1"/>
      <c r="FUO685" s="1"/>
      <c r="FUP685" s="1"/>
      <c r="FUQ685" s="1"/>
      <c r="FUR685" s="1"/>
      <c r="FUS685" s="1"/>
      <c r="FUT685" s="1"/>
      <c r="FUU685" s="1"/>
      <c r="FUV685" s="1"/>
      <c r="FUW685" s="1"/>
      <c r="FUX685" s="1"/>
      <c r="FUY685" s="1"/>
      <c r="FUZ685" s="1"/>
      <c r="FVA685" s="1"/>
      <c r="FVB685" s="1"/>
      <c r="FVC685" s="1"/>
      <c r="FVD685" s="1"/>
      <c r="FVE685" s="1"/>
      <c r="FVF685" s="1"/>
      <c r="FVG685" s="1"/>
      <c r="FVH685" s="1"/>
      <c r="FVI685" s="1"/>
      <c r="FVJ685" s="1"/>
      <c r="FVK685" s="1"/>
      <c r="FVL685" s="1"/>
      <c r="FVM685" s="1"/>
      <c r="FVN685" s="1"/>
      <c r="FVO685" s="1"/>
      <c r="FVP685" s="1"/>
      <c r="FVQ685" s="1"/>
      <c r="FVR685" s="1"/>
      <c r="FVS685" s="1"/>
      <c r="FVT685" s="1"/>
      <c r="FVU685" s="1"/>
      <c r="FVV685" s="1"/>
      <c r="FVW685" s="1"/>
      <c r="FVX685" s="1"/>
      <c r="FVY685" s="1"/>
      <c r="FVZ685" s="1"/>
      <c r="FWA685" s="1"/>
      <c r="FWB685" s="1"/>
      <c r="FWC685" s="1"/>
      <c r="FWD685" s="1"/>
      <c r="FWE685" s="1"/>
      <c r="FWF685" s="1"/>
      <c r="FWG685" s="1"/>
      <c r="FWH685" s="1"/>
      <c r="FWI685" s="1"/>
      <c r="FWJ685" s="1"/>
      <c r="FWK685" s="1"/>
      <c r="FWL685" s="1"/>
      <c r="FWM685" s="1"/>
      <c r="FWN685" s="1"/>
      <c r="FWO685" s="1"/>
      <c r="FWP685" s="1"/>
      <c r="FWQ685" s="1"/>
      <c r="FWR685" s="1"/>
      <c r="FWS685" s="1"/>
      <c r="FWT685" s="1"/>
      <c r="FWU685" s="1"/>
      <c r="FWV685" s="1"/>
      <c r="FWW685" s="1"/>
      <c r="FWX685" s="1"/>
      <c r="FWY685" s="1"/>
      <c r="FWZ685" s="1"/>
      <c r="FXA685" s="1"/>
      <c r="FXB685" s="1"/>
      <c r="FXC685" s="1"/>
      <c r="FXD685" s="1"/>
      <c r="FXE685" s="1"/>
      <c r="FXF685" s="1"/>
      <c r="FXG685" s="1"/>
      <c r="FXH685" s="1"/>
      <c r="FXI685" s="1"/>
      <c r="FXJ685" s="1"/>
      <c r="FXK685" s="1"/>
      <c r="FXL685" s="1"/>
      <c r="FXM685" s="1"/>
      <c r="FXN685" s="1"/>
      <c r="FXO685" s="1"/>
      <c r="FXP685" s="1"/>
      <c r="FXQ685" s="1"/>
      <c r="FXR685" s="1"/>
      <c r="FXS685" s="1"/>
      <c r="FXT685" s="1"/>
      <c r="FXU685" s="1"/>
      <c r="FXV685" s="1"/>
      <c r="FXW685" s="1"/>
      <c r="FXX685" s="1"/>
      <c r="FXY685" s="1"/>
      <c r="FXZ685" s="1"/>
      <c r="FYA685" s="1"/>
      <c r="FYB685" s="1"/>
      <c r="FYC685" s="1"/>
      <c r="FYD685" s="1"/>
      <c r="FYE685" s="1"/>
      <c r="FYF685" s="1"/>
      <c r="FYG685" s="1"/>
      <c r="FYH685" s="1"/>
      <c r="FYI685" s="1"/>
      <c r="FYJ685" s="1"/>
      <c r="FYK685" s="1"/>
      <c r="FYL685" s="1"/>
      <c r="FYM685" s="1"/>
      <c r="FYN685" s="1"/>
      <c r="FYO685" s="1"/>
      <c r="FYP685" s="1"/>
      <c r="FYQ685" s="1"/>
      <c r="FYR685" s="1"/>
      <c r="FYS685" s="1"/>
      <c r="FYT685" s="1"/>
      <c r="FYU685" s="1"/>
      <c r="FYV685" s="1"/>
      <c r="FYW685" s="1"/>
      <c r="FYX685" s="1"/>
      <c r="FYY685" s="1"/>
      <c r="FYZ685" s="1"/>
      <c r="FZA685" s="1"/>
      <c r="FZB685" s="1"/>
      <c r="FZC685" s="1"/>
      <c r="FZD685" s="1"/>
      <c r="FZE685" s="1"/>
      <c r="FZF685" s="1"/>
      <c r="FZG685" s="1"/>
      <c r="FZH685" s="1"/>
      <c r="FZI685" s="1"/>
      <c r="FZJ685" s="1"/>
      <c r="FZK685" s="1"/>
      <c r="FZL685" s="1"/>
      <c r="FZM685" s="1"/>
      <c r="FZN685" s="1"/>
      <c r="FZO685" s="1"/>
      <c r="FZP685" s="1"/>
      <c r="FZQ685" s="1"/>
      <c r="FZR685" s="1"/>
      <c r="FZS685" s="1"/>
      <c r="FZT685" s="1"/>
      <c r="FZU685" s="1"/>
      <c r="FZV685" s="1"/>
      <c r="FZW685" s="1"/>
      <c r="FZX685" s="1"/>
      <c r="FZY685" s="1"/>
      <c r="FZZ685" s="1"/>
      <c r="GAA685" s="1"/>
      <c r="GAB685" s="1"/>
      <c r="GAC685" s="1"/>
      <c r="GAD685" s="1"/>
      <c r="GAE685" s="1"/>
      <c r="GAF685" s="1"/>
      <c r="GAG685" s="1"/>
      <c r="GAH685" s="1"/>
      <c r="GAI685" s="1"/>
      <c r="GAJ685" s="1"/>
      <c r="GAK685" s="1"/>
      <c r="GAL685" s="1"/>
      <c r="GAM685" s="1"/>
      <c r="GAN685" s="1"/>
      <c r="GAO685" s="1"/>
      <c r="GAP685" s="1"/>
      <c r="GAQ685" s="1"/>
      <c r="GAR685" s="1"/>
      <c r="GAS685" s="1"/>
      <c r="GAT685" s="1"/>
      <c r="GAU685" s="1"/>
      <c r="GAV685" s="1"/>
      <c r="GAW685" s="1"/>
      <c r="GAX685" s="1"/>
      <c r="GAY685" s="1"/>
      <c r="GAZ685" s="1"/>
      <c r="GBA685" s="1"/>
      <c r="GBB685" s="1"/>
      <c r="GBC685" s="1"/>
      <c r="GBD685" s="1"/>
      <c r="GBE685" s="1"/>
      <c r="GBF685" s="1"/>
      <c r="GBG685" s="1"/>
      <c r="GBH685" s="1"/>
      <c r="GBI685" s="1"/>
      <c r="GBJ685" s="1"/>
      <c r="GBK685" s="1"/>
      <c r="GBL685" s="1"/>
      <c r="GBM685" s="1"/>
      <c r="GBN685" s="1"/>
      <c r="GBO685" s="1"/>
      <c r="GBP685" s="1"/>
      <c r="GBQ685" s="1"/>
      <c r="GBR685" s="1"/>
      <c r="GBS685" s="1"/>
      <c r="GBT685" s="1"/>
      <c r="GBU685" s="1"/>
      <c r="GBV685" s="1"/>
      <c r="GBW685" s="1"/>
      <c r="GBX685" s="1"/>
      <c r="GBY685" s="1"/>
      <c r="GBZ685" s="1"/>
      <c r="GCA685" s="1"/>
      <c r="GCB685" s="1"/>
      <c r="GCC685" s="1"/>
      <c r="GCD685" s="1"/>
      <c r="GCE685" s="1"/>
      <c r="GCF685" s="1"/>
      <c r="GCG685" s="1"/>
      <c r="GCH685" s="1"/>
      <c r="GCI685" s="1"/>
      <c r="GCJ685" s="1"/>
      <c r="GCK685" s="1"/>
      <c r="GCL685" s="1"/>
      <c r="GCM685" s="1"/>
      <c r="GCN685" s="1"/>
      <c r="GCO685" s="1"/>
      <c r="GCP685" s="1"/>
      <c r="GCQ685" s="1"/>
      <c r="GCR685" s="1"/>
      <c r="GCS685" s="1"/>
      <c r="GCT685" s="1"/>
      <c r="GCU685" s="1"/>
      <c r="GCV685" s="1"/>
      <c r="GCW685" s="1"/>
      <c r="GCX685" s="1"/>
      <c r="GCY685" s="1"/>
      <c r="GCZ685" s="1"/>
      <c r="GDA685" s="1"/>
      <c r="GDB685" s="1"/>
      <c r="GDC685" s="1"/>
      <c r="GDD685" s="1"/>
      <c r="GDE685" s="1"/>
      <c r="GDF685" s="1"/>
      <c r="GDG685" s="1"/>
      <c r="GDH685" s="1"/>
      <c r="GDI685" s="1"/>
      <c r="GDJ685" s="1"/>
      <c r="GDK685" s="1"/>
      <c r="GDL685" s="1"/>
      <c r="GDM685" s="1"/>
      <c r="GDN685" s="1"/>
      <c r="GDO685" s="1"/>
      <c r="GDP685" s="1"/>
      <c r="GDQ685" s="1"/>
      <c r="GDR685" s="1"/>
      <c r="GDS685" s="1"/>
      <c r="GDT685" s="1"/>
      <c r="GDU685" s="1"/>
      <c r="GDV685" s="1"/>
      <c r="GDW685" s="1"/>
      <c r="GDX685" s="1"/>
      <c r="GDY685" s="1"/>
      <c r="GDZ685" s="1"/>
      <c r="GEA685" s="1"/>
      <c r="GEB685" s="1"/>
      <c r="GEC685" s="1"/>
      <c r="GED685" s="1"/>
      <c r="GEE685" s="1"/>
      <c r="GEF685" s="1"/>
      <c r="GEG685" s="1"/>
      <c r="GEH685" s="1"/>
      <c r="GEI685" s="1"/>
      <c r="GEJ685" s="1"/>
      <c r="GEK685" s="1"/>
      <c r="GEL685" s="1"/>
      <c r="GEM685" s="1"/>
      <c r="GEN685" s="1"/>
      <c r="GEO685" s="1"/>
      <c r="GEP685" s="1"/>
      <c r="GEQ685" s="1"/>
      <c r="GER685" s="1"/>
      <c r="GES685" s="1"/>
      <c r="GET685" s="1"/>
      <c r="GEU685" s="1"/>
      <c r="GEV685" s="1"/>
      <c r="GEW685" s="1"/>
      <c r="GEX685" s="1"/>
      <c r="GEY685" s="1"/>
      <c r="GEZ685" s="1"/>
      <c r="GFA685" s="1"/>
      <c r="GFB685" s="1"/>
      <c r="GFC685" s="1"/>
      <c r="GFD685" s="1"/>
      <c r="GFE685" s="1"/>
      <c r="GFF685" s="1"/>
      <c r="GFG685" s="1"/>
      <c r="GFH685" s="1"/>
      <c r="GFI685" s="1"/>
      <c r="GFJ685" s="1"/>
      <c r="GFK685" s="1"/>
      <c r="GFL685" s="1"/>
      <c r="GFM685" s="1"/>
      <c r="GFN685" s="1"/>
      <c r="GFO685" s="1"/>
      <c r="GFP685" s="1"/>
      <c r="GFQ685" s="1"/>
      <c r="GFR685" s="1"/>
      <c r="GFS685" s="1"/>
      <c r="GFT685" s="1"/>
      <c r="GFU685" s="1"/>
      <c r="GFV685" s="1"/>
      <c r="GFW685" s="1"/>
      <c r="GFX685" s="1"/>
      <c r="GFY685" s="1"/>
      <c r="GFZ685" s="1"/>
      <c r="GGA685" s="1"/>
      <c r="GGB685" s="1"/>
      <c r="GGC685" s="1"/>
      <c r="GGD685" s="1"/>
      <c r="GGE685" s="1"/>
      <c r="GGF685" s="1"/>
      <c r="GGG685" s="1"/>
      <c r="GGH685" s="1"/>
      <c r="GGI685" s="1"/>
      <c r="GGJ685" s="1"/>
      <c r="GGK685" s="1"/>
      <c r="GGL685" s="1"/>
      <c r="GGM685" s="1"/>
      <c r="GGN685" s="1"/>
      <c r="GGO685" s="1"/>
      <c r="GGP685" s="1"/>
      <c r="GGQ685" s="1"/>
      <c r="GGR685" s="1"/>
      <c r="GGS685" s="1"/>
      <c r="GGT685" s="1"/>
      <c r="GGU685" s="1"/>
      <c r="GGV685" s="1"/>
      <c r="GGW685" s="1"/>
      <c r="GGX685" s="1"/>
      <c r="GGY685" s="1"/>
      <c r="GGZ685" s="1"/>
      <c r="GHA685" s="1"/>
      <c r="GHB685" s="1"/>
      <c r="GHC685" s="1"/>
      <c r="GHD685" s="1"/>
      <c r="GHE685" s="1"/>
      <c r="GHF685" s="1"/>
      <c r="GHG685" s="1"/>
      <c r="GHH685" s="1"/>
      <c r="GHI685" s="1"/>
      <c r="GHJ685" s="1"/>
      <c r="GHK685" s="1"/>
      <c r="GHL685" s="1"/>
      <c r="GHM685" s="1"/>
      <c r="GHN685" s="1"/>
      <c r="GHO685" s="1"/>
      <c r="GHP685" s="1"/>
      <c r="GHQ685" s="1"/>
      <c r="GHR685" s="1"/>
      <c r="GHS685" s="1"/>
      <c r="GHT685" s="1"/>
      <c r="GHU685" s="1"/>
      <c r="GHV685" s="1"/>
      <c r="GHW685" s="1"/>
      <c r="GHX685" s="1"/>
      <c r="GHY685" s="1"/>
      <c r="GHZ685" s="1"/>
      <c r="GIA685" s="1"/>
      <c r="GIB685" s="1"/>
      <c r="GIC685" s="1"/>
      <c r="GID685" s="1"/>
      <c r="GIE685" s="1"/>
      <c r="GIF685" s="1"/>
      <c r="GIG685" s="1"/>
      <c r="GIH685" s="1"/>
      <c r="GII685" s="1"/>
      <c r="GIJ685" s="1"/>
      <c r="GIK685" s="1"/>
      <c r="GIL685" s="1"/>
      <c r="GIM685" s="1"/>
      <c r="GIN685" s="1"/>
      <c r="GIO685" s="1"/>
      <c r="GIP685" s="1"/>
      <c r="GIQ685" s="1"/>
      <c r="GIR685" s="1"/>
      <c r="GIS685" s="1"/>
      <c r="GIT685" s="1"/>
      <c r="GIU685" s="1"/>
      <c r="GIV685" s="1"/>
      <c r="GIW685" s="1"/>
      <c r="GIX685" s="1"/>
      <c r="GIY685" s="1"/>
      <c r="GIZ685" s="1"/>
      <c r="GJA685" s="1"/>
      <c r="GJB685" s="1"/>
      <c r="GJC685" s="1"/>
      <c r="GJD685" s="1"/>
      <c r="GJE685" s="1"/>
      <c r="GJF685" s="1"/>
      <c r="GJG685" s="1"/>
      <c r="GJH685" s="1"/>
      <c r="GJI685" s="1"/>
      <c r="GJJ685" s="1"/>
      <c r="GJK685" s="1"/>
      <c r="GJL685" s="1"/>
      <c r="GJM685" s="1"/>
      <c r="GJN685" s="1"/>
      <c r="GJO685" s="1"/>
      <c r="GJP685" s="1"/>
      <c r="GJQ685" s="1"/>
      <c r="GJR685" s="1"/>
      <c r="GJS685" s="1"/>
      <c r="GJT685" s="1"/>
      <c r="GJU685" s="1"/>
      <c r="GJV685" s="1"/>
      <c r="GJW685" s="1"/>
      <c r="GJX685" s="1"/>
      <c r="GJY685" s="1"/>
      <c r="GJZ685" s="1"/>
      <c r="GKA685" s="1"/>
      <c r="GKB685" s="1"/>
      <c r="GKC685" s="1"/>
      <c r="GKD685" s="1"/>
      <c r="GKE685" s="1"/>
      <c r="GKF685" s="1"/>
      <c r="GKG685" s="1"/>
      <c r="GKH685" s="1"/>
      <c r="GKI685" s="1"/>
      <c r="GKJ685" s="1"/>
      <c r="GKK685" s="1"/>
      <c r="GKL685" s="1"/>
      <c r="GKM685" s="1"/>
      <c r="GKN685" s="1"/>
      <c r="GKO685" s="1"/>
      <c r="GKP685" s="1"/>
      <c r="GKQ685" s="1"/>
      <c r="GKR685" s="1"/>
      <c r="GKS685" s="1"/>
      <c r="GKT685" s="1"/>
      <c r="GKU685" s="1"/>
      <c r="GKV685" s="1"/>
      <c r="GKW685" s="1"/>
      <c r="GKX685" s="1"/>
      <c r="GKY685" s="1"/>
      <c r="GKZ685" s="1"/>
      <c r="GLA685" s="1"/>
      <c r="GLB685" s="1"/>
      <c r="GLC685" s="1"/>
      <c r="GLD685" s="1"/>
      <c r="GLE685" s="1"/>
      <c r="GLF685" s="1"/>
      <c r="GLG685" s="1"/>
      <c r="GLH685" s="1"/>
      <c r="GLI685" s="1"/>
      <c r="GLJ685" s="1"/>
      <c r="GLK685" s="1"/>
      <c r="GLL685" s="1"/>
      <c r="GLM685" s="1"/>
      <c r="GLN685" s="1"/>
      <c r="GLO685" s="1"/>
      <c r="GLP685" s="1"/>
      <c r="GLQ685" s="1"/>
      <c r="GLR685" s="1"/>
      <c r="GLS685" s="1"/>
      <c r="GLT685" s="1"/>
      <c r="GLU685" s="1"/>
      <c r="GLV685" s="1"/>
      <c r="GLW685" s="1"/>
      <c r="GLX685" s="1"/>
      <c r="GLY685" s="1"/>
      <c r="GLZ685" s="1"/>
      <c r="GMA685" s="1"/>
      <c r="GMB685" s="1"/>
      <c r="GMC685" s="1"/>
      <c r="GMD685" s="1"/>
      <c r="GME685" s="1"/>
      <c r="GMF685" s="1"/>
      <c r="GMG685" s="1"/>
      <c r="GMH685" s="1"/>
      <c r="GMI685" s="1"/>
      <c r="GMJ685" s="1"/>
      <c r="GMK685" s="1"/>
      <c r="GML685" s="1"/>
      <c r="GMM685" s="1"/>
      <c r="GMN685" s="1"/>
      <c r="GMO685" s="1"/>
      <c r="GMP685" s="1"/>
      <c r="GMQ685" s="1"/>
      <c r="GMR685" s="1"/>
      <c r="GMS685" s="1"/>
      <c r="GMT685" s="1"/>
      <c r="GMU685" s="1"/>
      <c r="GMV685" s="1"/>
      <c r="GMW685" s="1"/>
      <c r="GMX685" s="1"/>
      <c r="GMY685" s="1"/>
      <c r="GMZ685" s="1"/>
      <c r="GNA685" s="1"/>
      <c r="GNB685" s="1"/>
      <c r="GNC685" s="1"/>
      <c r="GND685" s="1"/>
      <c r="GNE685" s="1"/>
      <c r="GNF685" s="1"/>
      <c r="GNG685" s="1"/>
      <c r="GNH685" s="1"/>
      <c r="GNI685" s="1"/>
      <c r="GNJ685" s="1"/>
      <c r="GNK685" s="1"/>
      <c r="GNL685" s="1"/>
      <c r="GNM685" s="1"/>
      <c r="GNN685" s="1"/>
      <c r="GNO685" s="1"/>
      <c r="GNP685" s="1"/>
      <c r="GNQ685" s="1"/>
      <c r="GNR685" s="1"/>
      <c r="GNS685" s="1"/>
      <c r="GNT685" s="1"/>
      <c r="GNU685" s="1"/>
      <c r="GNV685" s="1"/>
      <c r="GNW685" s="1"/>
      <c r="GNX685" s="1"/>
      <c r="GNY685" s="1"/>
      <c r="GNZ685" s="1"/>
      <c r="GOA685" s="1"/>
      <c r="GOB685" s="1"/>
      <c r="GOC685" s="1"/>
      <c r="GOD685" s="1"/>
      <c r="GOE685" s="1"/>
      <c r="GOF685" s="1"/>
      <c r="GOG685" s="1"/>
      <c r="GOH685" s="1"/>
      <c r="GOI685" s="1"/>
      <c r="GOJ685" s="1"/>
      <c r="GOK685" s="1"/>
      <c r="GOL685" s="1"/>
      <c r="GOM685" s="1"/>
      <c r="GON685" s="1"/>
      <c r="GOO685" s="1"/>
      <c r="GOP685" s="1"/>
      <c r="GOQ685" s="1"/>
      <c r="GOR685" s="1"/>
      <c r="GOS685" s="1"/>
      <c r="GOT685" s="1"/>
      <c r="GOU685" s="1"/>
      <c r="GOV685" s="1"/>
      <c r="GOW685" s="1"/>
      <c r="GOX685" s="1"/>
      <c r="GOY685" s="1"/>
      <c r="GOZ685" s="1"/>
      <c r="GPA685" s="1"/>
      <c r="GPB685" s="1"/>
      <c r="GPC685" s="1"/>
      <c r="GPD685" s="1"/>
      <c r="GPE685" s="1"/>
      <c r="GPF685" s="1"/>
      <c r="GPG685" s="1"/>
      <c r="GPH685" s="1"/>
      <c r="GPI685" s="1"/>
      <c r="GPJ685" s="1"/>
      <c r="GPK685" s="1"/>
      <c r="GPL685" s="1"/>
      <c r="GPM685" s="1"/>
      <c r="GPN685" s="1"/>
      <c r="GPO685" s="1"/>
      <c r="GPP685" s="1"/>
      <c r="GPQ685" s="1"/>
      <c r="GPR685" s="1"/>
      <c r="GPS685" s="1"/>
      <c r="GPT685" s="1"/>
      <c r="GPU685" s="1"/>
      <c r="GPV685" s="1"/>
      <c r="GPW685" s="1"/>
      <c r="GPX685" s="1"/>
      <c r="GPY685" s="1"/>
      <c r="GPZ685" s="1"/>
      <c r="GQA685" s="1"/>
      <c r="GQB685" s="1"/>
      <c r="GQC685" s="1"/>
      <c r="GQD685" s="1"/>
      <c r="GQE685" s="1"/>
      <c r="GQF685" s="1"/>
      <c r="GQG685" s="1"/>
      <c r="GQH685" s="1"/>
      <c r="GQI685" s="1"/>
      <c r="GQJ685" s="1"/>
      <c r="GQK685" s="1"/>
      <c r="GQL685" s="1"/>
      <c r="GQM685" s="1"/>
      <c r="GQN685" s="1"/>
      <c r="GQO685" s="1"/>
      <c r="GQP685" s="1"/>
      <c r="GQQ685" s="1"/>
      <c r="GQR685" s="1"/>
      <c r="GQS685" s="1"/>
      <c r="GQT685" s="1"/>
      <c r="GQU685" s="1"/>
      <c r="GQV685" s="1"/>
      <c r="GQW685" s="1"/>
      <c r="GQX685" s="1"/>
      <c r="GQY685" s="1"/>
      <c r="GQZ685" s="1"/>
      <c r="GRA685" s="1"/>
      <c r="GRB685" s="1"/>
      <c r="GRC685" s="1"/>
      <c r="GRD685" s="1"/>
      <c r="GRE685" s="1"/>
      <c r="GRF685" s="1"/>
      <c r="GRG685" s="1"/>
      <c r="GRH685" s="1"/>
      <c r="GRI685" s="1"/>
      <c r="GRJ685" s="1"/>
      <c r="GRK685" s="1"/>
      <c r="GRL685" s="1"/>
      <c r="GRM685" s="1"/>
      <c r="GRN685" s="1"/>
      <c r="GRO685" s="1"/>
      <c r="GRP685" s="1"/>
      <c r="GRQ685" s="1"/>
      <c r="GRR685" s="1"/>
      <c r="GRS685" s="1"/>
      <c r="GRT685" s="1"/>
      <c r="GRU685" s="1"/>
      <c r="GRV685" s="1"/>
      <c r="GRW685" s="1"/>
      <c r="GRX685" s="1"/>
      <c r="GRY685" s="1"/>
      <c r="GRZ685" s="1"/>
      <c r="GSA685" s="1"/>
      <c r="GSB685" s="1"/>
      <c r="GSC685" s="1"/>
      <c r="GSD685" s="1"/>
      <c r="GSE685" s="1"/>
      <c r="GSF685" s="1"/>
      <c r="GSG685" s="1"/>
      <c r="GSH685" s="1"/>
      <c r="GSI685" s="1"/>
      <c r="GSJ685" s="1"/>
      <c r="GSK685" s="1"/>
      <c r="GSL685" s="1"/>
      <c r="GSM685" s="1"/>
      <c r="GSN685" s="1"/>
      <c r="GSO685" s="1"/>
      <c r="GSP685" s="1"/>
      <c r="GSQ685" s="1"/>
      <c r="GSR685" s="1"/>
      <c r="GSS685" s="1"/>
      <c r="GST685" s="1"/>
      <c r="GSU685" s="1"/>
      <c r="GSV685" s="1"/>
      <c r="GSW685" s="1"/>
      <c r="GSX685" s="1"/>
      <c r="GSY685" s="1"/>
      <c r="GSZ685" s="1"/>
      <c r="GTA685" s="1"/>
      <c r="GTB685" s="1"/>
      <c r="GTC685" s="1"/>
      <c r="GTD685" s="1"/>
      <c r="GTE685" s="1"/>
      <c r="GTF685" s="1"/>
      <c r="GTG685" s="1"/>
      <c r="GTH685" s="1"/>
      <c r="GTI685" s="1"/>
      <c r="GTJ685" s="1"/>
      <c r="GTK685" s="1"/>
      <c r="GTL685" s="1"/>
      <c r="GTM685" s="1"/>
      <c r="GTN685" s="1"/>
      <c r="GTO685" s="1"/>
      <c r="GTP685" s="1"/>
      <c r="GTQ685" s="1"/>
      <c r="GTR685" s="1"/>
      <c r="GTS685" s="1"/>
      <c r="GTT685" s="1"/>
      <c r="GTU685" s="1"/>
      <c r="GTV685" s="1"/>
      <c r="GTW685" s="1"/>
      <c r="GTX685" s="1"/>
      <c r="GTY685" s="1"/>
      <c r="GTZ685" s="1"/>
      <c r="GUA685" s="1"/>
      <c r="GUB685" s="1"/>
      <c r="GUC685" s="1"/>
      <c r="GUD685" s="1"/>
      <c r="GUE685" s="1"/>
      <c r="GUF685" s="1"/>
      <c r="GUG685" s="1"/>
      <c r="GUH685" s="1"/>
      <c r="GUI685" s="1"/>
      <c r="GUJ685" s="1"/>
      <c r="GUK685" s="1"/>
      <c r="GUL685" s="1"/>
      <c r="GUM685" s="1"/>
      <c r="GUN685" s="1"/>
      <c r="GUO685" s="1"/>
      <c r="GUP685" s="1"/>
      <c r="GUQ685" s="1"/>
      <c r="GUR685" s="1"/>
      <c r="GUS685" s="1"/>
      <c r="GUT685" s="1"/>
      <c r="GUU685" s="1"/>
      <c r="GUV685" s="1"/>
      <c r="GUW685" s="1"/>
      <c r="GUX685" s="1"/>
      <c r="GUY685" s="1"/>
      <c r="GUZ685" s="1"/>
      <c r="GVA685" s="1"/>
      <c r="GVB685" s="1"/>
      <c r="GVC685" s="1"/>
      <c r="GVD685" s="1"/>
      <c r="GVE685" s="1"/>
      <c r="GVF685" s="1"/>
      <c r="GVG685" s="1"/>
      <c r="GVH685" s="1"/>
      <c r="GVI685" s="1"/>
      <c r="GVJ685" s="1"/>
      <c r="GVK685" s="1"/>
      <c r="GVL685" s="1"/>
      <c r="GVM685" s="1"/>
      <c r="GVN685" s="1"/>
      <c r="GVO685" s="1"/>
      <c r="GVP685" s="1"/>
      <c r="GVQ685" s="1"/>
      <c r="GVR685" s="1"/>
      <c r="GVS685" s="1"/>
      <c r="GVT685" s="1"/>
      <c r="GVU685" s="1"/>
      <c r="GVV685" s="1"/>
      <c r="GVW685" s="1"/>
      <c r="GVX685" s="1"/>
      <c r="GVY685" s="1"/>
      <c r="GVZ685" s="1"/>
      <c r="GWA685" s="1"/>
      <c r="GWB685" s="1"/>
      <c r="GWC685" s="1"/>
      <c r="GWD685" s="1"/>
      <c r="GWE685" s="1"/>
      <c r="GWF685" s="1"/>
      <c r="GWG685" s="1"/>
      <c r="GWH685" s="1"/>
      <c r="GWI685" s="1"/>
      <c r="GWJ685" s="1"/>
      <c r="GWK685" s="1"/>
      <c r="GWL685" s="1"/>
      <c r="GWM685" s="1"/>
      <c r="GWN685" s="1"/>
      <c r="GWO685" s="1"/>
      <c r="GWP685" s="1"/>
      <c r="GWQ685" s="1"/>
      <c r="GWR685" s="1"/>
      <c r="GWS685" s="1"/>
      <c r="GWT685" s="1"/>
      <c r="GWU685" s="1"/>
      <c r="GWV685" s="1"/>
      <c r="GWW685" s="1"/>
      <c r="GWX685" s="1"/>
      <c r="GWY685" s="1"/>
      <c r="GWZ685" s="1"/>
      <c r="GXA685" s="1"/>
      <c r="GXB685" s="1"/>
      <c r="GXC685" s="1"/>
      <c r="GXD685" s="1"/>
      <c r="GXE685" s="1"/>
      <c r="GXF685" s="1"/>
      <c r="GXG685" s="1"/>
      <c r="GXH685" s="1"/>
      <c r="GXI685" s="1"/>
      <c r="GXJ685" s="1"/>
      <c r="GXK685" s="1"/>
      <c r="GXL685" s="1"/>
      <c r="GXM685" s="1"/>
      <c r="GXN685" s="1"/>
      <c r="GXO685" s="1"/>
      <c r="GXP685" s="1"/>
      <c r="GXQ685" s="1"/>
      <c r="GXR685" s="1"/>
      <c r="GXS685" s="1"/>
      <c r="GXT685" s="1"/>
      <c r="GXU685" s="1"/>
      <c r="GXV685" s="1"/>
      <c r="GXW685" s="1"/>
      <c r="GXX685" s="1"/>
      <c r="GXY685" s="1"/>
      <c r="GXZ685" s="1"/>
      <c r="GYA685" s="1"/>
      <c r="GYB685" s="1"/>
      <c r="GYC685" s="1"/>
      <c r="GYD685" s="1"/>
      <c r="GYE685" s="1"/>
      <c r="GYF685" s="1"/>
      <c r="GYG685" s="1"/>
      <c r="GYH685" s="1"/>
      <c r="GYI685" s="1"/>
      <c r="GYJ685" s="1"/>
      <c r="GYK685" s="1"/>
      <c r="GYL685" s="1"/>
      <c r="GYM685" s="1"/>
      <c r="GYN685" s="1"/>
      <c r="GYO685" s="1"/>
      <c r="GYP685" s="1"/>
      <c r="GYQ685" s="1"/>
      <c r="GYR685" s="1"/>
      <c r="GYS685" s="1"/>
      <c r="GYT685" s="1"/>
      <c r="GYU685" s="1"/>
      <c r="GYV685" s="1"/>
      <c r="GYW685" s="1"/>
      <c r="GYX685" s="1"/>
      <c r="GYY685" s="1"/>
      <c r="GYZ685" s="1"/>
      <c r="GZA685" s="1"/>
      <c r="GZB685" s="1"/>
      <c r="GZC685" s="1"/>
      <c r="GZD685" s="1"/>
      <c r="GZE685" s="1"/>
      <c r="GZF685" s="1"/>
      <c r="GZG685" s="1"/>
      <c r="GZH685" s="1"/>
      <c r="GZI685" s="1"/>
      <c r="GZJ685" s="1"/>
      <c r="GZK685" s="1"/>
      <c r="GZL685" s="1"/>
      <c r="GZM685" s="1"/>
      <c r="GZN685" s="1"/>
      <c r="GZO685" s="1"/>
      <c r="GZP685" s="1"/>
      <c r="GZQ685" s="1"/>
      <c r="GZR685" s="1"/>
      <c r="GZS685" s="1"/>
      <c r="GZT685" s="1"/>
      <c r="GZU685" s="1"/>
      <c r="GZV685" s="1"/>
      <c r="GZW685" s="1"/>
      <c r="GZX685" s="1"/>
      <c r="GZY685" s="1"/>
      <c r="GZZ685" s="1"/>
      <c r="HAA685" s="1"/>
      <c r="HAB685" s="1"/>
      <c r="HAC685" s="1"/>
      <c r="HAD685" s="1"/>
      <c r="HAE685" s="1"/>
      <c r="HAF685" s="1"/>
      <c r="HAG685" s="1"/>
      <c r="HAH685" s="1"/>
      <c r="HAI685" s="1"/>
      <c r="HAJ685" s="1"/>
      <c r="HAK685" s="1"/>
      <c r="HAL685" s="1"/>
      <c r="HAM685" s="1"/>
      <c r="HAN685" s="1"/>
      <c r="HAO685" s="1"/>
      <c r="HAP685" s="1"/>
      <c r="HAQ685" s="1"/>
      <c r="HAR685" s="1"/>
      <c r="HAS685" s="1"/>
      <c r="HAT685" s="1"/>
      <c r="HAU685" s="1"/>
      <c r="HAV685" s="1"/>
      <c r="HAW685" s="1"/>
      <c r="HAX685" s="1"/>
      <c r="HAY685" s="1"/>
      <c r="HAZ685" s="1"/>
      <c r="HBA685" s="1"/>
      <c r="HBB685" s="1"/>
      <c r="HBC685" s="1"/>
      <c r="HBD685" s="1"/>
      <c r="HBE685" s="1"/>
      <c r="HBF685" s="1"/>
      <c r="HBG685" s="1"/>
      <c r="HBH685" s="1"/>
      <c r="HBI685" s="1"/>
      <c r="HBJ685" s="1"/>
      <c r="HBK685" s="1"/>
      <c r="HBL685" s="1"/>
      <c r="HBM685" s="1"/>
      <c r="HBN685" s="1"/>
      <c r="HBO685" s="1"/>
      <c r="HBP685" s="1"/>
      <c r="HBQ685" s="1"/>
      <c r="HBR685" s="1"/>
      <c r="HBS685" s="1"/>
      <c r="HBT685" s="1"/>
      <c r="HBU685" s="1"/>
      <c r="HBV685" s="1"/>
      <c r="HBW685" s="1"/>
      <c r="HBX685" s="1"/>
      <c r="HBY685" s="1"/>
      <c r="HBZ685" s="1"/>
      <c r="HCA685" s="1"/>
      <c r="HCB685" s="1"/>
      <c r="HCC685" s="1"/>
      <c r="HCD685" s="1"/>
      <c r="HCE685" s="1"/>
      <c r="HCF685" s="1"/>
      <c r="HCG685" s="1"/>
      <c r="HCH685" s="1"/>
      <c r="HCI685" s="1"/>
      <c r="HCJ685" s="1"/>
      <c r="HCK685" s="1"/>
      <c r="HCL685" s="1"/>
      <c r="HCM685" s="1"/>
      <c r="HCN685" s="1"/>
      <c r="HCO685" s="1"/>
      <c r="HCP685" s="1"/>
      <c r="HCQ685" s="1"/>
      <c r="HCR685" s="1"/>
      <c r="HCS685" s="1"/>
      <c r="HCT685" s="1"/>
      <c r="HCU685" s="1"/>
      <c r="HCV685" s="1"/>
      <c r="HCW685" s="1"/>
      <c r="HCX685" s="1"/>
      <c r="HCY685" s="1"/>
      <c r="HCZ685" s="1"/>
      <c r="HDA685" s="1"/>
      <c r="HDB685" s="1"/>
      <c r="HDC685" s="1"/>
      <c r="HDD685" s="1"/>
      <c r="HDE685" s="1"/>
      <c r="HDF685" s="1"/>
      <c r="HDG685" s="1"/>
      <c r="HDH685" s="1"/>
      <c r="HDI685" s="1"/>
      <c r="HDJ685" s="1"/>
      <c r="HDK685" s="1"/>
      <c r="HDL685" s="1"/>
      <c r="HDM685" s="1"/>
      <c r="HDN685" s="1"/>
      <c r="HDO685" s="1"/>
      <c r="HDP685" s="1"/>
      <c r="HDQ685" s="1"/>
      <c r="HDR685" s="1"/>
      <c r="HDS685" s="1"/>
      <c r="HDT685" s="1"/>
      <c r="HDU685" s="1"/>
      <c r="HDV685" s="1"/>
      <c r="HDW685" s="1"/>
      <c r="HDX685" s="1"/>
      <c r="HDY685" s="1"/>
      <c r="HDZ685" s="1"/>
      <c r="HEA685" s="1"/>
      <c r="HEB685" s="1"/>
      <c r="HEC685" s="1"/>
      <c r="HED685" s="1"/>
      <c r="HEE685" s="1"/>
      <c r="HEF685" s="1"/>
      <c r="HEG685" s="1"/>
      <c r="HEH685" s="1"/>
      <c r="HEI685" s="1"/>
      <c r="HEJ685" s="1"/>
      <c r="HEK685" s="1"/>
      <c r="HEL685" s="1"/>
      <c r="HEM685" s="1"/>
      <c r="HEN685" s="1"/>
      <c r="HEO685" s="1"/>
      <c r="HEP685" s="1"/>
      <c r="HEQ685" s="1"/>
      <c r="HER685" s="1"/>
      <c r="HES685" s="1"/>
      <c r="HET685" s="1"/>
      <c r="HEU685" s="1"/>
      <c r="HEV685" s="1"/>
      <c r="HEW685" s="1"/>
      <c r="HEX685" s="1"/>
      <c r="HEY685" s="1"/>
      <c r="HEZ685" s="1"/>
      <c r="HFA685" s="1"/>
      <c r="HFB685" s="1"/>
      <c r="HFC685" s="1"/>
      <c r="HFD685" s="1"/>
      <c r="HFE685" s="1"/>
      <c r="HFF685" s="1"/>
      <c r="HFG685" s="1"/>
      <c r="HFH685" s="1"/>
      <c r="HFI685" s="1"/>
      <c r="HFJ685" s="1"/>
      <c r="HFK685" s="1"/>
      <c r="HFL685" s="1"/>
      <c r="HFM685" s="1"/>
      <c r="HFN685" s="1"/>
      <c r="HFO685" s="1"/>
      <c r="HFP685" s="1"/>
      <c r="HFQ685" s="1"/>
      <c r="HFR685" s="1"/>
      <c r="HFS685" s="1"/>
      <c r="HFT685" s="1"/>
      <c r="HFU685" s="1"/>
      <c r="HFV685" s="1"/>
      <c r="HFW685" s="1"/>
      <c r="HFX685" s="1"/>
      <c r="HFY685" s="1"/>
      <c r="HFZ685" s="1"/>
      <c r="HGA685" s="1"/>
      <c r="HGB685" s="1"/>
      <c r="HGC685" s="1"/>
      <c r="HGD685" s="1"/>
      <c r="HGE685" s="1"/>
      <c r="HGF685" s="1"/>
      <c r="HGG685" s="1"/>
      <c r="HGH685" s="1"/>
      <c r="HGI685" s="1"/>
      <c r="HGJ685" s="1"/>
      <c r="HGK685" s="1"/>
      <c r="HGL685" s="1"/>
      <c r="HGM685" s="1"/>
      <c r="HGN685" s="1"/>
      <c r="HGO685" s="1"/>
      <c r="HGP685" s="1"/>
      <c r="HGQ685" s="1"/>
      <c r="HGR685" s="1"/>
      <c r="HGS685" s="1"/>
      <c r="HGT685" s="1"/>
      <c r="HGU685" s="1"/>
      <c r="HGV685" s="1"/>
      <c r="HGW685" s="1"/>
      <c r="HGX685" s="1"/>
      <c r="HGY685" s="1"/>
      <c r="HGZ685" s="1"/>
      <c r="HHA685" s="1"/>
      <c r="HHB685" s="1"/>
      <c r="HHC685" s="1"/>
      <c r="HHD685" s="1"/>
      <c r="HHE685" s="1"/>
      <c r="HHF685" s="1"/>
      <c r="HHG685" s="1"/>
      <c r="HHH685" s="1"/>
      <c r="HHI685" s="1"/>
      <c r="HHJ685" s="1"/>
      <c r="HHK685" s="1"/>
      <c r="HHL685" s="1"/>
      <c r="HHM685" s="1"/>
      <c r="HHN685" s="1"/>
      <c r="HHO685" s="1"/>
      <c r="HHP685" s="1"/>
      <c r="HHQ685" s="1"/>
      <c r="HHR685" s="1"/>
      <c r="HHS685" s="1"/>
      <c r="HHT685" s="1"/>
      <c r="HHU685" s="1"/>
      <c r="HHV685" s="1"/>
      <c r="HHW685" s="1"/>
      <c r="HHX685" s="1"/>
      <c r="HHY685" s="1"/>
      <c r="HHZ685" s="1"/>
      <c r="HIA685" s="1"/>
      <c r="HIB685" s="1"/>
      <c r="HIC685" s="1"/>
      <c r="HID685" s="1"/>
      <c r="HIE685" s="1"/>
      <c r="HIF685" s="1"/>
      <c r="HIG685" s="1"/>
      <c r="HIH685" s="1"/>
      <c r="HII685" s="1"/>
      <c r="HIJ685" s="1"/>
      <c r="HIK685" s="1"/>
      <c r="HIL685" s="1"/>
      <c r="HIM685" s="1"/>
      <c r="HIN685" s="1"/>
      <c r="HIO685" s="1"/>
      <c r="HIP685" s="1"/>
      <c r="HIQ685" s="1"/>
      <c r="HIR685" s="1"/>
      <c r="HIS685" s="1"/>
      <c r="HIT685" s="1"/>
      <c r="HIU685" s="1"/>
      <c r="HIV685" s="1"/>
      <c r="HIW685" s="1"/>
      <c r="HIX685" s="1"/>
      <c r="HIY685" s="1"/>
      <c r="HIZ685" s="1"/>
      <c r="HJA685" s="1"/>
      <c r="HJB685" s="1"/>
      <c r="HJC685" s="1"/>
      <c r="HJD685" s="1"/>
      <c r="HJE685" s="1"/>
      <c r="HJF685" s="1"/>
      <c r="HJG685" s="1"/>
      <c r="HJH685" s="1"/>
      <c r="HJI685" s="1"/>
      <c r="HJJ685" s="1"/>
      <c r="HJK685" s="1"/>
      <c r="HJL685" s="1"/>
      <c r="HJM685" s="1"/>
      <c r="HJN685" s="1"/>
      <c r="HJO685" s="1"/>
      <c r="HJP685" s="1"/>
      <c r="HJQ685" s="1"/>
      <c r="HJR685" s="1"/>
      <c r="HJS685" s="1"/>
      <c r="HJT685" s="1"/>
      <c r="HJU685" s="1"/>
      <c r="HJV685" s="1"/>
      <c r="HJW685" s="1"/>
      <c r="HJX685" s="1"/>
      <c r="HJY685" s="1"/>
      <c r="HJZ685" s="1"/>
      <c r="HKA685" s="1"/>
      <c r="HKB685" s="1"/>
      <c r="HKC685" s="1"/>
      <c r="HKD685" s="1"/>
      <c r="HKE685" s="1"/>
      <c r="HKF685" s="1"/>
      <c r="HKG685" s="1"/>
      <c r="HKH685" s="1"/>
      <c r="HKI685" s="1"/>
      <c r="HKJ685" s="1"/>
      <c r="HKK685" s="1"/>
      <c r="HKL685" s="1"/>
      <c r="HKM685" s="1"/>
      <c r="HKN685" s="1"/>
      <c r="HKO685" s="1"/>
      <c r="HKP685" s="1"/>
      <c r="HKQ685" s="1"/>
      <c r="HKR685" s="1"/>
      <c r="HKS685" s="1"/>
      <c r="HKT685" s="1"/>
      <c r="HKU685" s="1"/>
      <c r="HKV685" s="1"/>
      <c r="HKW685" s="1"/>
      <c r="HKX685" s="1"/>
      <c r="HKY685" s="1"/>
      <c r="HKZ685" s="1"/>
      <c r="HLA685" s="1"/>
      <c r="HLB685" s="1"/>
      <c r="HLC685" s="1"/>
      <c r="HLD685" s="1"/>
      <c r="HLE685" s="1"/>
      <c r="HLF685" s="1"/>
      <c r="HLG685" s="1"/>
      <c r="HLH685" s="1"/>
      <c r="HLI685" s="1"/>
      <c r="HLJ685" s="1"/>
      <c r="HLK685" s="1"/>
      <c r="HLL685" s="1"/>
      <c r="HLM685" s="1"/>
      <c r="HLN685" s="1"/>
      <c r="HLO685" s="1"/>
      <c r="HLP685" s="1"/>
      <c r="HLQ685" s="1"/>
      <c r="HLR685" s="1"/>
      <c r="HLS685" s="1"/>
      <c r="HLT685" s="1"/>
      <c r="HLU685" s="1"/>
      <c r="HLV685" s="1"/>
      <c r="HLW685" s="1"/>
      <c r="HLX685" s="1"/>
      <c r="HLY685" s="1"/>
      <c r="HLZ685" s="1"/>
      <c r="HMA685" s="1"/>
      <c r="HMB685" s="1"/>
      <c r="HMC685" s="1"/>
      <c r="HMD685" s="1"/>
      <c r="HME685" s="1"/>
      <c r="HMF685" s="1"/>
      <c r="HMG685" s="1"/>
      <c r="HMH685" s="1"/>
      <c r="HMI685" s="1"/>
      <c r="HMJ685" s="1"/>
      <c r="HMK685" s="1"/>
      <c r="HML685" s="1"/>
      <c r="HMM685" s="1"/>
      <c r="HMN685" s="1"/>
      <c r="HMO685" s="1"/>
      <c r="HMP685" s="1"/>
      <c r="HMQ685" s="1"/>
      <c r="HMR685" s="1"/>
      <c r="HMS685" s="1"/>
      <c r="HMT685" s="1"/>
      <c r="HMU685" s="1"/>
      <c r="HMV685" s="1"/>
      <c r="HMW685" s="1"/>
      <c r="HMX685" s="1"/>
      <c r="HMY685" s="1"/>
      <c r="HMZ685" s="1"/>
      <c r="HNA685" s="1"/>
      <c r="HNB685" s="1"/>
      <c r="HNC685" s="1"/>
      <c r="HND685" s="1"/>
      <c r="HNE685" s="1"/>
      <c r="HNF685" s="1"/>
      <c r="HNG685" s="1"/>
      <c r="HNH685" s="1"/>
      <c r="HNI685" s="1"/>
      <c r="HNJ685" s="1"/>
      <c r="HNK685" s="1"/>
      <c r="HNL685" s="1"/>
      <c r="HNM685" s="1"/>
      <c r="HNN685" s="1"/>
      <c r="HNO685" s="1"/>
      <c r="HNP685" s="1"/>
      <c r="HNQ685" s="1"/>
      <c r="HNR685" s="1"/>
      <c r="HNS685" s="1"/>
      <c r="HNT685" s="1"/>
      <c r="HNU685" s="1"/>
      <c r="HNV685" s="1"/>
      <c r="HNW685" s="1"/>
      <c r="HNX685" s="1"/>
      <c r="HNY685" s="1"/>
      <c r="HNZ685" s="1"/>
      <c r="HOA685" s="1"/>
      <c r="HOB685" s="1"/>
      <c r="HOC685" s="1"/>
      <c r="HOD685" s="1"/>
      <c r="HOE685" s="1"/>
      <c r="HOF685" s="1"/>
      <c r="HOG685" s="1"/>
      <c r="HOH685" s="1"/>
      <c r="HOI685" s="1"/>
      <c r="HOJ685" s="1"/>
      <c r="HOK685" s="1"/>
      <c r="HOL685" s="1"/>
      <c r="HOM685" s="1"/>
      <c r="HON685" s="1"/>
      <c r="HOO685" s="1"/>
      <c r="HOP685" s="1"/>
      <c r="HOQ685" s="1"/>
      <c r="HOR685" s="1"/>
      <c r="HOS685" s="1"/>
      <c r="HOT685" s="1"/>
      <c r="HOU685" s="1"/>
      <c r="HOV685" s="1"/>
      <c r="HOW685" s="1"/>
      <c r="HOX685" s="1"/>
      <c r="HOY685" s="1"/>
      <c r="HOZ685" s="1"/>
      <c r="HPA685" s="1"/>
      <c r="HPB685" s="1"/>
      <c r="HPC685" s="1"/>
      <c r="HPD685" s="1"/>
      <c r="HPE685" s="1"/>
      <c r="HPF685" s="1"/>
      <c r="HPG685" s="1"/>
      <c r="HPH685" s="1"/>
      <c r="HPI685" s="1"/>
      <c r="HPJ685" s="1"/>
      <c r="HPK685" s="1"/>
      <c r="HPL685" s="1"/>
      <c r="HPM685" s="1"/>
      <c r="HPN685" s="1"/>
      <c r="HPO685" s="1"/>
      <c r="HPP685" s="1"/>
      <c r="HPQ685" s="1"/>
      <c r="HPR685" s="1"/>
      <c r="HPS685" s="1"/>
      <c r="HPT685" s="1"/>
      <c r="HPU685" s="1"/>
      <c r="HPV685" s="1"/>
      <c r="HPW685" s="1"/>
      <c r="HPX685" s="1"/>
      <c r="HPY685" s="1"/>
      <c r="HPZ685" s="1"/>
      <c r="HQA685" s="1"/>
      <c r="HQB685" s="1"/>
      <c r="HQC685" s="1"/>
      <c r="HQD685" s="1"/>
      <c r="HQE685" s="1"/>
      <c r="HQF685" s="1"/>
      <c r="HQG685" s="1"/>
      <c r="HQH685" s="1"/>
      <c r="HQI685" s="1"/>
      <c r="HQJ685" s="1"/>
      <c r="HQK685" s="1"/>
      <c r="HQL685" s="1"/>
      <c r="HQM685" s="1"/>
      <c r="HQN685" s="1"/>
      <c r="HQO685" s="1"/>
      <c r="HQP685" s="1"/>
      <c r="HQQ685" s="1"/>
      <c r="HQR685" s="1"/>
      <c r="HQS685" s="1"/>
      <c r="HQT685" s="1"/>
      <c r="HQU685" s="1"/>
      <c r="HQV685" s="1"/>
      <c r="HQW685" s="1"/>
      <c r="HQX685" s="1"/>
      <c r="HQY685" s="1"/>
      <c r="HQZ685" s="1"/>
      <c r="HRA685" s="1"/>
      <c r="HRB685" s="1"/>
      <c r="HRC685" s="1"/>
      <c r="HRD685" s="1"/>
      <c r="HRE685" s="1"/>
      <c r="HRF685" s="1"/>
      <c r="HRG685" s="1"/>
      <c r="HRH685" s="1"/>
      <c r="HRI685" s="1"/>
      <c r="HRJ685" s="1"/>
      <c r="HRK685" s="1"/>
      <c r="HRL685" s="1"/>
      <c r="HRM685" s="1"/>
      <c r="HRN685" s="1"/>
      <c r="HRO685" s="1"/>
      <c r="HRP685" s="1"/>
      <c r="HRQ685" s="1"/>
      <c r="HRR685" s="1"/>
      <c r="HRS685" s="1"/>
      <c r="HRT685" s="1"/>
      <c r="HRU685" s="1"/>
      <c r="HRV685" s="1"/>
      <c r="HRW685" s="1"/>
      <c r="HRX685" s="1"/>
      <c r="HRY685" s="1"/>
      <c r="HRZ685" s="1"/>
      <c r="HSA685" s="1"/>
      <c r="HSB685" s="1"/>
      <c r="HSC685" s="1"/>
      <c r="HSD685" s="1"/>
      <c r="HSE685" s="1"/>
      <c r="HSF685" s="1"/>
      <c r="HSG685" s="1"/>
      <c r="HSH685" s="1"/>
      <c r="HSI685" s="1"/>
      <c r="HSJ685" s="1"/>
      <c r="HSK685" s="1"/>
      <c r="HSL685" s="1"/>
      <c r="HSM685" s="1"/>
      <c r="HSN685" s="1"/>
      <c r="HSO685" s="1"/>
      <c r="HSP685" s="1"/>
      <c r="HSQ685" s="1"/>
      <c r="HSR685" s="1"/>
      <c r="HSS685" s="1"/>
      <c r="HST685" s="1"/>
      <c r="HSU685" s="1"/>
      <c r="HSV685" s="1"/>
      <c r="HSW685" s="1"/>
      <c r="HSX685" s="1"/>
      <c r="HSY685" s="1"/>
      <c r="HSZ685" s="1"/>
      <c r="HTA685" s="1"/>
      <c r="HTB685" s="1"/>
      <c r="HTC685" s="1"/>
      <c r="HTD685" s="1"/>
      <c r="HTE685" s="1"/>
      <c r="HTF685" s="1"/>
      <c r="HTG685" s="1"/>
      <c r="HTH685" s="1"/>
      <c r="HTI685" s="1"/>
      <c r="HTJ685" s="1"/>
      <c r="HTK685" s="1"/>
      <c r="HTL685" s="1"/>
      <c r="HTM685" s="1"/>
      <c r="HTN685" s="1"/>
      <c r="HTO685" s="1"/>
      <c r="HTP685" s="1"/>
      <c r="HTQ685" s="1"/>
      <c r="HTR685" s="1"/>
      <c r="HTS685" s="1"/>
      <c r="HTT685" s="1"/>
      <c r="HTU685" s="1"/>
      <c r="HTV685" s="1"/>
      <c r="HTW685" s="1"/>
      <c r="HTX685" s="1"/>
      <c r="HTY685" s="1"/>
      <c r="HTZ685" s="1"/>
      <c r="HUA685" s="1"/>
      <c r="HUB685" s="1"/>
      <c r="HUC685" s="1"/>
      <c r="HUD685" s="1"/>
      <c r="HUE685" s="1"/>
      <c r="HUF685" s="1"/>
      <c r="HUG685" s="1"/>
      <c r="HUH685" s="1"/>
      <c r="HUI685" s="1"/>
      <c r="HUJ685" s="1"/>
      <c r="HUK685" s="1"/>
      <c r="HUL685" s="1"/>
      <c r="HUM685" s="1"/>
      <c r="HUN685" s="1"/>
      <c r="HUO685" s="1"/>
      <c r="HUP685" s="1"/>
      <c r="HUQ685" s="1"/>
      <c r="HUR685" s="1"/>
      <c r="HUS685" s="1"/>
      <c r="HUT685" s="1"/>
      <c r="HUU685" s="1"/>
      <c r="HUV685" s="1"/>
      <c r="HUW685" s="1"/>
      <c r="HUX685" s="1"/>
      <c r="HUY685" s="1"/>
      <c r="HUZ685" s="1"/>
      <c r="HVA685" s="1"/>
      <c r="HVB685" s="1"/>
      <c r="HVC685" s="1"/>
      <c r="HVD685" s="1"/>
      <c r="HVE685" s="1"/>
      <c r="HVF685" s="1"/>
      <c r="HVG685" s="1"/>
      <c r="HVH685" s="1"/>
      <c r="HVI685" s="1"/>
      <c r="HVJ685" s="1"/>
      <c r="HVK685" s="1"/>
      <c r="HVL685" s="1"/>
      <c r="HVM685" s="1"/>
      <c r="HVN685" s="1"/>
      <c r="HVO685" s="1"/>
      <c r="HVP685" s="1"/>
      <c r="HVQ685" s="1"/>
      <c r="HVR685" s="1"/>
      <c r="HVS685" s="1"/>
      <c r="HVT685" s="1"/>
      <c r="HVU685" s="1"/>
      <c r="HVV685" s="1"/>
      <c r="HVW685" s="1"/>
      <c r="HVX685" s="1"/>
      <c r="HVY685" s="1"/>
      <c r="HVZ685" s="1"/>
      <c r="HWA685" s="1"/>
      <c r="HWB685" s="1"/>
      <c r="HWC685" s="1"/>
      <c r="HWD685" s="1"/>
      <c r="HWE685" s="1"/>
      <c r="HWF685" s="1"/>
      <c r="HWG685" s="1"/>
      <c r="HWH685" s="1"/>
      <c r="HWI685" s="1"/>
      <c r="HWJ685" s="1"/>
      <c r="HWK685" s="1"/>
      <c r="HWL685" s="1"/>
      <c r="HWM685" s="1"/>
      <c r="HWN685" s="1"/>
      <c r="HWO685" s="1"/>
      <c r="HWP685" s="1"/>
      <c r="HWQ685" s="1"/>
      <c r="HWR685" s="1"/>
      <c r="HWS685" s="1"/>
      <c r="HWT685" s="1"/>
      <c r="HWU685" s="1"/>
      <c r="HWV685" s="1"/>
      <c r="HWW685" s="1"/>
      <c r="HWX685" s="1"/>
      <c r="HWY685" s="1"/>
      <c r="HWZ685" s="1"/>
      <c r="HXA685" s="1"/>
      <c r="HXB685" s="1"/>
      <c r="HXC685" s="1"/>
      <c r="HXD685" s="1"/>
      <c r="HXE685" s="1"/>
      <c r="HXF685" s="1"/>
      <c r="HXG685" s="1"/>
      <c r="HXH685" s="1"/>
      <c r="HXI685" s="1"/>
      <c r="HXJ685" s="1"/>
      <c r="HXK685" s="1"/>
      <c r="HXL685" s="1"/>
      <c r="HXM685" s="1"/>
      <c r="HXN685" s="1"/>
      <c r="HXO685" s="1"/>
      <c r="HXP685" s="1"/>
      <c r="HXQ685" s="1"/>
      <c r="HXR685" s="1"/>
      <c r="HXS685" s="1"/>
      <c r="HXT685" s="1"/>
      <c r="HXU685" s="1"/>
      <c r="HXV685" s="1"/>
      <c r="HXW685" s="1"/>
      <c r="HXX685" s="1"/>
      <c r="HXY685" s="1"/>
      <c r="HXZ685" s="1"/>
      <c r="HYA685" s="1"/>
      <c r="HYB685" s="1"/>
      <c r="HYC685" s="1"/>
      <c r="HYD685" s="1"/>
      <c r="HYE685" s="1"/>
      <c r="HYF685" s="1"/>
      <c r="HYG685" s="1"/>
      <c r="HYH685" s="1"/>
      <c r="HYI685" s="1"/>
      <c r="HYJ685" s="1"/>
      <c r="HYK685" s="1"/>
      <c r="HYL685" s="1"/>
      <c r="HYM685" s="1"/>
      <c r="HYN685" s="1"/>
      <c r="HYO685" s="1"/>
      <c r="HYP685" s="1"/>
      <c r="HYQ685" s="1"/>
      <c r="HYR685" s="1"/>
      <c r="HYS685" s="1"/>
      <c r="HYT685" s="1"/>
      <c r="HYU685" s="1"/>
      <c r="HYV685" s="1"/>
      <c r="HYW685" s="1"/>
      <c r="HYX685" s="1"/>
      <c r="HYY685" s="1"/>
      <c r="HYZ685" s="1"/>
      <c r="HZA685" s="1"/>
      <c r="HZB685" s="1"/>
      <c r="HZC685" s="1"/>
      <c r="HZD685" s="1"/>
      <c r="HZE685" s="1"/>
      <c r="HZF685" s="1"/>
      <c r="HZG685" s="1"/>
      <c r="HZH685" s="1"/>
      <c r="HZI685" s="1"/>
      <c r="HZJ685" s="1"/>
      <c r="HZK685" s="1"/>
      <c r="HZL685" s="1"/>
      <c r="HZM685" s="1"/>
      <c r="HZN685" s="1"/>
      <c r="HZO685" s="1"/>
      <c r="HZP685" s="1"/>
      <c r="HZQ685" s="1"/>
      <c r="HZR685" s="1"/>
      <c r="HZS685" s="1"/>
      <c r="HZT685" s="1"/>
      <c r="HZU685" s="1"/>
      <c r="HZV685" s="1"/>
      <c r="HZW685" s="1"/>
      <c r="HZX685" s="1"/>
      <c r="HZY685" s="1"/>
      <c r="HZZ685" s="1"/>
      <c r="IAA685" s="1"/>
      <c r="IAB685" s="1"/>
      <c r="IAC685" s="1"/>
      <c r="IAD685" s="1"/>
      <c r="IAE685" s="1"/>
      <c r="IAF685" s="1"/>
      <c r="IAG685" s="1"/>
      <c r="IAH685" s="1"/>
      <c r="IAI685" s="1"/>
      <c r="IAJ685" s="1"/>
      <c r="IAK685" s="1"/>
      <c r="IAL685" s="1"/>
      <c r="IAM685" s="1"/>
      <c r="IAN685" s="1"/>
      <c r="IAO685" s="1"/>
      <c r="IAP685" s="1"/>
      <c r="IAQ685" s="1"/>
      <c r="IAR685" s="1"/>
      <c r="IAS685" s="1"/>
      <c r="IAT685" s="1"/>
      <c r="IAU685" s="1"/>
      <c r="IAV685" s="1"/>
      <c r="IAW685" s="1"/>
      <c r="IAX685" s="1"/>
      <c r="IAY685" s="1"/>
      <c r="IAZ685" s="1"/>
      <c r="IBA685" s="1"/>
      <c r="IBB685" s="1"/>
      <c r="IBC685" s="1"/>
      <c r="IBD685" s="1"/>
      <c r="IBE685" s="1"/>
      <c r="IBF685" s="1"/>
      <c r="IBG685" s="1"/>
      <c r="IBH685" s="1"/>
      <c r="IBI685" s="1"/>
      <c r="IBJ685" s="1"/>
      <c r="IBK685" s="1"/>
      <c r="IBL685" s="1"/>
      <c r="IBM685" s="1"/>
      <c r="IBN685" s="1"/>
      <c r="IBO685" s="1"/>
      <c r="IBP685" s="1"/>
      <c r="IBQ685" s="1"/>
      <c r="IBR685" s="1"/>
      <c r="IBS685" s="1"/>
      <c r="IBT685" s="1"/>
      <c r="IBU685" s="1"/>
      <c r="IBV685" s="1"/>
      <c r="IBW685" s="1"/>
      <c r="IBX685" s="1"/>
      <c r="IBY685" s="1"/>
      <c r="IBZ685" s="1"/>
      <c r="ICA685" s="1"/>
      <c r="ICB685" s="1"/>
      <c r="ICC685" s="1"/>
      <c r="ICD685" s="1"/>
      <c r="ICE685" s="1"/>
      <c r="ICF685" s="1"/>
      <c r="ICG685" s="1"/>
      <c r="ICH685" s="1"/>
      <c r="ICI685" s="1"/>
      <c r="ICJ685" s="1"/>
      <c r="ICK685" s="1"/>
      <c r="ICL685" s="1"/>
      <c r="ICM685" s="1"/>
      <c r="ICN685" s="1"/>
      <c r="ICO685" s="1"/>
      <c r="ICP685" s="1"/>
      <c r="ICQ685" s="1"/>
      <c r="ICR685" s="1"/>
      <c r="ICS685" s="1"/>
      <c r="ICT685" s="1"/>
      <c r="ICU685" s="1"/>
      <c r="ICV685" s="1"/>
      <c r="ICW685" s="1"/>
      <c r="ICX685" s="1"/>
      <c r="ICY685" s="1"/>
      <c r="ICZ685" s="1"/>
      <c r="IDA685" s="1"/>
      <c r="IDB685" s="1"/>
      <c r="IDC685" s="1"/>
      <c r="IDD685" s="1"/>
      <c r="IDE685" s="1"/>
      <c r="IDF685" s="1"/>
      <c r="IDG685" s="1"/>
      <c r="IDH685" s="1"/>
      <c r="IDI685" s="1"/>
      <c r="IDJ685" s="1"/>
      <c r="IDK685" s="1"/>
      <c r="IDL685" s="1"/>
      <c r="IDM685" s="1"/>
      <c r="IDN685" s="1"/>
      <c r="IDO685" s="1"/>
      <c r="IDP685" s="1"/>
      <c r="IDQ685" s="1"/>
      <c r="IDR685" s="1"/>
      <c r="IDS685" s="1"/>
      <c r="IDT685" s="1"/>
      <c r="IDU685" s="1"/>
      <c r="IDV685" s="1"/>
      <c r="IDW685" s="1"/>
      <c r="IDX685" s="1"/>
      <c r="IDY685" s="1"/>
      <c r="IDZ685" s="1"/>
      <c r="IEA685" s="1"/>
      <c r="IEB685" s="1"/>
      <c r="IEC685" s="1"/>
      <c r="IED685" s="1"/>
      <c r="IEE685" s="1"/>
      <c r="IEF685" s="1"/>
      <c r="IEG685" s="1"/>
      <c r="IEH685" s="1"/>
      <c r="IEI685" s="1"/>
      <c r="IEJ685" s="1"/>
      <c r="IEK685" s="1"/>
      <c r="IEL685" s="1"/>
      <c r="IEM685" s="1"/>
      <c r="IEN685" s="1"/>
      <c r="IEO685" s="1"/>
      <c r="IEP685" s="1"/>
      <c r="IEQ685" s="1"/>
      <c r="IER685" s="1"/>
      <c r="IES685" s="1"/>
      <c r="IET685" s="1"/>
      <c r="IEU685" s="1"/>
      <c r="IEV685" s="1"/>
      <c r="IEW685" s="1"/>
      <c r="IEX685" s="1"/>
      <c r="IEY685" s="1"/>
      <c r="IEZ685" s="1"/>
      <c r="IFA685" s="1"/>
      <c r="IFB685" s="1"/>
      <c r="IFC685" s="1"/>
      <c r="IFD685" s="1"/>
      <c r="IFE685" s="1"/>
      <c r="IFF685" s="1"/>
      <c r="IFG685" s="1"/>
      <c r="IFH685" s="1"/>
      <c r="IFI685" s="1"/>
      <c r="IFJ685" s="1"/>
      <c r="IFK685" s="1"/>
      <c r="IFL685" s="1"/>
      <c r="IFM685" s="1"/>
      <c r="IFN685" s="1"/>
      <c r="IFO685" s="1"/>
      <c r="IFP685" s="1"/>
      <c r="IFQ685" s="1"/>
      <c r="IFR685" s="1"/>
      <c r="IFS685" s="1"/>
      <c r="IFT685" s="1"/>
      <c r="IFU685" s="1"/>
      <c r="IFV685" s="1"/>
      <c r="IFW685" s="1"/>
      <c r="IFX685" s="1"/>
      <c r="IFY685" s="1"/>
      <c r="IFZ685" s="1"/>
      <c r="IGA685" s="1"/>
      <c r="IGB685" s="1"/>
      <c r="IGC685" s="1"/>
      <c r="IGD685" s="1"/>
      <c r="IGE685" s="1"/>
      <c r="IGF685" s="1"/>
      <c r="IGG685" s="1"/>
      <c r="IGH685" s="1"/>
      <c r="IGI685" s="1"/>
      <c r="IGJ685" s="1"/>
      <c r="IGK685" s="1"/>
      <c r="IGL685" s="1"/>
      <c r="IGM685" s="1"/>
      <c r="IGN685" s="1"/>
      <c r="IGO685" s="1"/>
      <c r="IGP685" s="1"/>
      <c r="IGQ685" s="1"/>
      <c r="IGR685" s="1"/>
      <c r="IGS685" s="1"/>
      <c r="IGT685" s="1"/>
      <c r="IGU685" s="1"/>
      <c r="IGV685" s="1"/>
      <c r="IGW685" s="1"/>
      <c r="IGX685" s="1"/>
      <c r="IGY685" s="1"/>
      <c r="IGZ685" s="1"/>
      <c r="IHA685" s="1"/>
      <c r="IHB685" s="1"/>
      <c r="IHC685" s="1"/>
      <c r="IHD685" s="1"/>
      <c r="IHE685" s="1"/>
      <c r="IHF685" s="1"/>
      <c r="IHG685" s="1"/>
      <c r="IHH685" s="1"/>
      <c r="IHI685" s="1"/>
      <c r="IHJ685" s="1"/>
      <c r="IHK685" s="1"/>
      <c r="IHL685" s="1"/>
      <c r="IHM685" s="1"/>
      <c r="IHN685" s="1"/>
      <c r="IHO685" s="1"/>
      <c r="IHP685" s="1"/>
      <c r="IHQ685" s="1"/>
      <c r="IHR685" s="1"/>
      <c r="IHS685" s="1"/>
      <c r="IHT685" s="1"/>
      <c r="IHU685" s="1"/>
      <c r="IHV685" s="1"/>
      <c r="IHW685" s="1"/>
      <c r="IHX685" s="1"/>
      <c r="IHY685" s="1"/>
      <c r="IHZ685" s="1"/>
      <c r="IIA685" s="1"/>
      <c r="IIB685" s="1"/>
      <c r="IIC685" s="1"/>
      <c r="IID685" s="1"/>
      <c r="IIE685" s="1"/>
      <c r="IIF685" s="1"/>
      <c r="IIG685" s="1"/>
      <c r="IIH685" s="1"/>
      <c r="III685" s="1"/>
      <c r="IIJ685" s="1"/>
      <c r="IIK685" s="1"/>
      <c r="IIL685" s="1"/>
      <c r="IIM685" s="1"/>
      <c r="IIN685" s="1"/>
      <c r="IIO685" s="1"/>
      <c r="IIP685" s="1"/>
      <c r="IIQ685" s="1"/>
      <c r="IIR685" s="1"/>
      <c r="IIS685" s="1"/>
      <c r="IIT685" s="1"/>
      <c r="IIU685" s="1"/>
      <c r="IIV685" s="1"/>
      <c r="IIW685" s="1"/>
      <c r="IIX685" s="1"/>
      <c r="IIY685" s="1"/>
      <c r="IIZ685" s="1"/>
      <c r="IJA685" s="1"/>
      <c r="IJB685" s="1"/>
      <c r="IJC685" s="1"/>
      <c r="IJD685" s="1"/>
      <c r="IJE685" s="1"/>
      <c r="IJF685" s="1"/>
      <c r="IJG685" s="1"/>
      <c r="IJH685" s="1"/>
      <c r="IJI685" s="1"/>
      <c r="IJJ685" s="1"/>
      <c r="IJK685" s="1"/>
      <c r="IJL685" s="1"/>
      <c r="IJM685" s="1"/>
      <c r="IJN685" s="1"/>
      <c r="IJO685" s="1"/>
      <c r="IJP685" s="1"/>
      <c r="IJQ685" s="1"/>
      <c r="IJR685" s="1"/>
      <c r="IJS685" s="1"/>
      <c r="IJT685" s="1"/>
      <c r="IJU685" s="1"/>
      <c r="IJV685" s="1"/>
      <c r="IJW685" s="1"/>
      <c r="IJX685" s="1"/>
      <c r="IJY685" s="1"/>
      <c r="IJZ685" s="1"/>
      <c r="IKA685" s="1"/>
      <c r="IKB685" s="1"/>
      <c r="IKC685" s="1"/>
      <c r="IKD685" s="1"/>
      <c r="IKE685" s="1"/>
      <c r="IKF685" s="1"/>
      <c r="IKG685" s="1"/>
      <c r="IKH685" s="1"/>
      <c r="IKI685" s="1"/>
      <c r="IKJ685" s="1"/>
      <c r="IKK685" s="1"/>
      <c r="IKL685" s="1"/>
      <c r="IKM685" s="1"/>
      <c r="IKN685" s="1"/>
      <c r="IKO685" s="1"/>
      <c r="IKP685" s="1"/>
      <c r="IKQ685" s="1"/>
      <c r="IKR685" s="1"/>
      <c r="IKS685" s="1"/>
      <c r="IKT685" s="1"/>
      <c r="IKU685" s="1"/>
      <c r="IKV685" s="1"/>
      <c r="IKW685" s="1"/>
      <c r="IKX685" s="1"/>
      <c r="IKY685" s="1"/>
      <c r="IKZ685" s="1"/>
      <c r="ILA685" s="1"/>
      <c r="ILB685" s="1"/>
      <c r="ILC685" s="1"/>
      <c r="ILD685" s="1"/>
      <c r="ILE685" s="1"/>
      <c r="ILF685" s="1"/>
      <c r="ILG685" s="1"/>
      <c r="ILH685" s="1"/>
      <c r="ILI685" s="1"/>
      <c r="ILJ685" s="1"/>
      <c r="ILK685" s="1"/>
      <c r="ILL685" s="1"/>
      <c r="ILM685" s="1"/>
      <c r="ILN685" s="1"/>
      <c r="ILO685" s="1"/>
      <c r="ILP685" s="1"/>
      <c r="ILQ685" s="1"/>
      <c r="ILR685" s="1"/>
      <c r="ILS685" s="1"/>
      <c r="ILT685" s="1"/>
      <c r="ILU685" s="1"/>
      <c r="ILV685" s="1"/>
      <c r="ILW685" s="1"/>
      <c r="ILX685" s="1"/>
      <c r="ILY685" s="1"/>
      <c r="ILZ685" s="1"/>
      <c r="IMA685" s="1"/>
      <c r="IMB685" s="1"/>
      <c r="IMC685" s="1"/>
      <c r="IMD685" s="1"/>
      <c r="IME685" s="1"/>
      <c r="IMF685" s="1"/>
      <c r="IMG685" s="1"/>
      <c r="IMH685" s="1"/>
      <c r="IMI685" s="1"/>
      <c r="IMJ685" s="1"/>
      <c r="IMK685" s="1"/>
      <c r="IML685" s="1"/>
      <c r="IMM685" s="1"/>
      <c r="IMN685" s="1"/>
      <c r="IMO685" s="1"/>
      <c r="IMP685" s="1"/>
      <c r="IMQ685" s="1"/>
      <c r="IMR685" s="1"/>
      <c r="IMS685" s="1"/>
      <c r="IMT685" s="1"/>
      <c r="IMU685" s="1"/>
      <c r="IMV685" s="1"/>
      <c r="IMW685" s="1"/>
      <c r="IMX685" s="1"/>
      <c r="IMY685" s="1"/>
      <c r="IMZ685" s="1"/>
      <c r="INA685" s="1"/>
      <c r="INB685" s="1"/>
      <c r="INC685" s="1"/>
      <c r="IND685" s="1"/>
      <c r="INE685" s="1"/>
      <c r="INF685" s="1"/>
      <c r="ING685" s="1"/>
      <c r="INH685" s="1"/>
      <c r="INI685" s="1"/>
      <c r="INJ685" s="1"/>
      <c r="INK685" s="1"/>
      <c r="INL685" s="1"/>
      <c r="INM685" s="1"/>
      <c r="INN685" s="1"/>
      <c r="INO685" s="1"/>
      <c r="INP685" s="1"/>
      <c r="INQ685" s="1"/>
      <c r="INR685" s="1"/>
      <c r="INS685" s="1"/>
      <c r="INT685" s="1"/>
      <c r="INU685" s="1"/>
      <c r="INV685" s="1"/>
      <c r="INW685" s="1"/>
      <c r="INX685" s="1"/>
      <c r="INY685" s="1"/>
      <c r="INZ685" s="1"/>
      <c r="IOA685" s="1"/>
      <c r="IOB685" s="1"/>
      <c r="IOC685" s="1"/>
      <c r="IOD685" s="1"/>
      <c r="IOE685" s="1"/>
      <c r="IOF685" s="1"/>
      <c r="IOG685" s="1"/>
      <c r="IOH685" s="1"/>
      <c r="IOI685" s="1"/>
      <c r="IOJ685" s="1"/>
      <c r="IOK685" s="1"/>
      <c r="IOL685" s="1"/>
      <c r="IOM685" s="1"/>
      <c r="ION685" s="1"/>
      <c r="IOO685" s="1"/>
      <c r="IOP685" s="1"/>
      <c r="IOQ685" s="1"/>
      <c r="IOR685" s="1"/>
      <c r="IOS685" s="1"/>
      <c r="IOT685" s="1"/>
      <c r="IOU685" s="1"/>
      <c r="IOV685" s="1"/>
      <c r="IOW685" s="1"/>
      <c r="IOX685" s="1"/>
      <c r="IOY685" s="1"/>
      <c r="IOZ685" s="1"/>
      <c r="IPA685" s="1"/>
      <c r="IPB685" s="1"/>
      <c r="IPC685" s="1"/>
      <c r="IPD685" s="1"/>
      <c r="IPE685" s="1"/>
      <c r="IPF685" s="1"/>
      <c r="IPG685" s="1"/>
      <c r="IPH685" s="1"/>
      <c r="IPI685" s="1"/>
      <c r="IPJ685" s="1"/>
      <c r="IPK685" s="1"/>
      <c r="IPL685" s="1"/>
      <c r="IPM685" s="1"/>
      <c r="IPN685" s="1"/>
      <c r="IPO685" s="1"/>
      <c r="IPP685" s="1"/>
      <c r="IPQ685" s="1"/>
      <c r="IPR685" s="1"/>
      <c r="IPS685" s="1"/>
      <c r="IPT685" s="1"/>
      <c r="IPU685" s="1"/>
      <c r="IPV685" s="1"/>
      <c r="IPW685" s="1"/>
      <c r="IPX685" s="1"/>
      <c r="IPY685" s="1"/>
      <c r="IPZ685" s="1"/>
      <c r="IQA685" s="1"/>
      <c r="IQB685" s="1"/>
      <c r="IQC685" s="1"/>
      <c r="IQD685" s="1"/>
      <c r="IQE685" s="1"/>
      <c r="IQF685" s="1"/>
      <c r="IQG685" s="1"/>
      <c r="IQH685" s="1"/>
      <c r="IQI685" s="1"/>
      <c r="IQJ685" s="1"/>
      <c r="IQK685" s="1"/>
      <c r="IQL685" s="1"/>
      <c r="IQM685" s="1"/>
      <c r="IQN685" s="1"/>
      <c r="IQO685" s="1"/>
      <c r="IQP685" s="1"/>
      <c r="IQQ685" s="1"/>
      <c r="IQR685" s="1"/>
      <c r="IQS685" s="1"/>
      <c r="IQT685" s="1"/>
      <c r="IQU685" s="1"/>
      <c r="IQV685" s="1"/>
      <c r="IQW685" s="1"/>
      <c r="IQX685" s="1"/>
      <c r="IQY685" s="1"/>
      <c r="IQZ685" s="1"/>
      <c r="IRA685" s="1"/>
      <c r="IRB685" s="1"/>
      <c r="IRC685" s="1"/>
      <c r="IRD685" s="1"/>
      <c r="IRE685" s="1"/>
      <c r="IRF685" s="1"/>
      <c r="IRG685" s="1"/>
      <c r="IRH685" s="1"/>
      <c r="IRI685" s="1"/>
      <c r="IRJ685" s="1"/>
      <c r="IRK685" s="1"/>
      <c r="IRL685" s="1"/>
      <c r="IRM685" s="1"/>
      <c r="IRN685" s="1"/>
      <c r="IRO685" s="1"/>
      <c r="IRP685" s="1"/>
      <c r="IRQ685" s="1"/>
      <c r="IRR685" s="1"/>
      <c r="IRS685" s="1"/>
      <c r="IRT685" s="1"/>
      <c r="IRU685" s="1"/>
      <c r="IRV685" s="1"/>
      <c r="IRW685" s="1"/>
      <c r="IRX685" s="1"/>
      <c r="IRY685" s="1"/>
      <c r="IRZ685" s="1"/>
      <c r="ISA685" s="1"/>
      <c r="ISB685" s="1"/>
      <c r="ISC685" s="1"/>
      <c r="ISD685" s="1"/>
      <c r="ISE685" s="1"/>
      <c r="ISF685" s="1"/>
      <c r="ISG685" s="1"/>
      <c r="ISH685" s="1"/>
      <c r="ISI685" s="1"/>
      <c r="ISJ685" s="1"/>
      <c r="ISK685" s="1"/>
      <c r="ISL685" s="1"/>
      <c r="ISM685" s="1"/>
      <c r="ISN685" s="1"/>
      <c r="ISO685" s="1"/>
      <c r="ISP685" s="1"/>
      <c r="ISQ685" s="1"/>
      <c r="ISR685" s="1"/>
      <c r="ISS685" s="1"/>
      <c r="IST685" s="1"/>
      <c r="ISU685" s="1"/>
      <c r="ISV685" s="1"/>
      <c r="ISW685" s="1"/>
      <c r="ISX685" s="1"/>
      <c r="ISY685" s="1"/>
      <c r="ISZ685" s="1"/>
      <c r="ITA685" s="1"/>
      <c r="ITB685" s="1"/>
      <c r="ITC685" s="1"/>
      <c r="ITD685" s="1"/>
      <c r="ITE685" s="1"/>
      <c r="ITF685" s="1"/>
      <c r="ITG685" s="1"/>
      <c r="ITH685" s="1"/>
      <c r="ITI685" s="1"/>
      <c r="ITJ685" s="1"/>
      <c r="ITK685" s="1"/>
      <c r="ITL685" s="1"/>
      <c r="ITM685" s="1"/>
      <c r="ITN685" s="1"/>
      <c r="ITO685" s="1"/>
      <c r="ITP685" s="1"/>
      <c r="ITQ685" s="1"/>
      <c r="ITR685" s="1"/>
      <c r="ITS685" s="1"/>
      <c r="ITT685" s="1"/>
      <c r="ITU685" s="1"/>
      <c r="ITV685" s="1"/>
      <c r="ITW685" s="1"/>
      <c r="ITX685" s="1"/>
      <c r="ITY685" s="1"/>
      <c r="ITZ685" s="1"/>
      <c r="IUA685" s="1"/>
      <c r="IUB685" s="1"/>
      <c r="IUC685" s="1"/>
      <c r="IUD685" s="1"/>
      <c r="IUE685" s="1"/>
      <c r="IUF685" s="1"/>
      <c r="IUG685" s="1"/>
      <c r="IUH685" s="1"/>
      <c r="IUI685" s="1"/>
      <c r="IUJ685" s="1"/>
      <c r="IUK685" s="1"/>
      <c r="IUL685" s="1"/>
      <c r="IUM685" s="1"/>
      <c r="IUN685" s="1"/>
      <c r="IUO685" s="1"/>
      <c r="IUP685" s="1"/>
      <c r="IUQ685" s="1"/>
      <c r="IUR685" s="1"/>
      <c r="IUS685" s="1"/>
      <c r="IUT685" s="1"/>
      <c r="IUU685" s="1"/>
      <c r="IUV685" s="1"/>
      <c r="IUW685" s="1"/>
      <c r="IUX685" s="1"/>
      <c r="IUY685" s="1"/>
      <c r="IUZ685" s="1"/>
      <c r="IVA685" s="1"/>
      <c r="IVB685" s="1"/>
      <c r="IVC685" s="1"/>
      <c r="IVD685" s="1"/>
      <c r="IVE685" s="1"/>
      <c r="IVF685" s="1"/>
      <c r="IVG685" s="1"/>
      <c r="IVH685" s="1"/>
      <c r="IVI685" s="1"/>
      <c r="IVJ685" s="1"/>
      <c r="IVK685" s="1"/>
      <c r="IVL685" s="1"/>
      <c r="IVM685" s="1"/>
      <c r="IVN685" s="1"/>
      <c r="IVO685" s="1"/>
      <c r="IVP685" s="1"/>
      <c r="IVQ685" s="1"/>
      <c r="IVR685" s="1"/>
      <c r="IVS685" s="1"/>
      <c r="IVT685" s="1"/>
      <c r="IVU685" s="1"/>
      <c r="IVV685" s="1"/>
      <c r="IVW685" s="1"/>
      <c r="IVX685" s="1"/>
      <c r="IVY685" s="1"/>
      <c r="IVZ685" s="1"/>
      <c r="IWA685" s="1"/>
      <c r="IWB685" s="1"/>
      <c r="IWC685" s="1"/>
      <c r="IWD685" s="1"/>
      <c r="IWE685" s="1"/>
      <c r="IWF685" s="1"/>
      <c r="IWG685" s="1"/>
      <c r="IWH685" s="1"/>
      <c r="IWI685" s="1"/>
      <c r="IWJ685" s="1"/>
      <c r="IWK685" s="1"/>
      <c r="IWL685" s="1"/>
      <c r="IWM685" s="1"/>
      <c r="IWN685" s="1"/>
      <c r="IWO685" s="1"/>
      <c r="IWP685" s="1"/>
      <c r="IWQ685" s="1"/>
      <c r="IWR685" s="1"/>
      <c r="IWS685" s="1"/>
      <c r="IWT685" s="1"/>
      <c r="IWU685" s="1"/>
      <c r="IWV685" s="1"/>
      <c r="IWW685" s="1"/>
      <c r="IWX685" s="1"/>
      <c r="IWY685" s="1"/>
      <c r="IWZ685" s="1"/>
      <c r="IXA685" s="1"/>
      <c r="IXB685" s="1"/>
      <c r="IXC685" s="1"/>
      <c r="IXD685" s="1"/>
      <c r="IXE685" s="1"/>
      <c r="IXF685" s="1"/>
      <c r="IXG685" s="1"/>
      <c r="IXH685" s="1"/>
      <c r="IXI685" s="1"/>
      <c r="IXJ685" s="1"/>
      <c r="IXK685" s="1"/>
      <c r="IXL685" s="1"/>
      <c r="IXM685" s="1"/>
      <c r="IXN685" s="1"/>
      <c r="IXO685" s="1"/>
      <c r="IXP685" s="1"/>
      <c r="IXQ685" s="1"/>
      <c r="IXR685" s="1"/>
      <c r="IXS685" s="1"/>
      <c r="IXT685" s="1"/>
      <c r="IXU685" s="1"/>
      <c r="IXV685" s="1"/>
      <c r="IXW685" s="1"/>
      <c r="IXX685" s="1"/>
      <c r="IXY685" s="1"/>
      <c r="IXZ685" s="1"/>
      <c r="IYA685" s="1"/>
      <c r="IYB685" s="1"/>
      <c r="IYC685" s="1"/>
      <c r="IYD685" s="1"/>
      <c r="IYE685" s="1"/>
      <c r="IYF685" s="1"/>
      <c r="IYG685" s="1"/>
      <c r="IYH685" s="1"/>
      <c r="IYI685" s="1"/>
      <c r="IYJ685" s="1"/>
      <c r="IYK685" s="1"/>
      <c r="IYL685" s="1"/>
      <c r="IYM685" s="1"/>
      <c r="IYN685" s="1"/>
      <c r="IYO685" s="1"/>
      <c r="IYP685" s="1"/>
      <c r="IYQ685" s="1"/>
      <c r="IYR685" s="1"/>
      <c r="IYS685" s="1"/>
      <c r="IYT685" s="1"/>
      <c r="IYU685" s="1"/>
      <c r="IYV685" s="1"/>
      <c r="IYW685" s="1"/>
      <c r="IYX685" s="1"/>
      <c r="IYY685" s="1"/>
      <c r="IYZ685" s="1"/>
      <c r="IZA685" s="1"/>
      <c r="IZB685" s="1"/>
      <c r="IZC685" s="1"/>
      <c r="IZD685" s="1"/>
      <c r="IZE685" s="1"/>
      <c r="IZF685" s="1"/>
      <c r="IZG685" s="1"/>
      <c r="IZH685" s="1"/>
      <c r="IZI685" s="1"/>
      <c r="IZJ685" s="1"/>
      <c r="IZK685" s="1"/>
      <c r="IZL685" s="1"/>
      <c r="IZM685" s="1"/>
      <c r="IZN685" s="1"/>
      <c r="IZO685" s="1"/>
      <c r="IZP685" s="1"/>
      <c r="IZQ685" s="1"/>
      <c r="IZR685" s="1"/>
      <c r="IZS685" s="1"/>
      <c r="IZT685" s="1"/>
      <c r="IZU685" s="1"/>
      <c r="IZV685" s="1"/>
      <c r="IZW685" s="1"/>
      <c r="IZX685" s="1"/>
      <c r="IZY685" s="1"/>
      <c r="IZZ685" s="1"/>
      <c r="JAA685" s="1"/>
      <c r="JAB685" s="1"/>
      <c r="JAC685" s="1"/>
      <c r="JAD685" s="1"/>
      <c r="JAE685" s="1"/>
      <c r="JAF685" s="1"/>
      <c r="JAG685" s="1"/>
      <c r="JAH685" s="1"/>
      <c r="JAI685" s="1"/>
      <c r="JAJ685" s="1"/>
      <c r="JAK685" s="1"/>
      <c r="JAL685" s="1"/>
      <c r="JAM685" s="1"/>
      <c r="JAN685" s="1"/>
      <c r="JAO685" s="1"/>
      <c r="JAP685" s="1"/>
      <c r="JAQ685" s="1"/>
      <c r="JAR685" s="1"/>
      <c r="JAS685" s="1"/>
      <c r="JAT685" s="1"/>
      <c r="JAU685" s="1"/>
      <c r="JAV685" s="1"/>
      <c r="JAW685" s="1"/>
      <c r="JAX685" s="1"/>
      <c r="JAY685" s="1"/>
      <c r="JAZ685" s="1"/>
      <c r="JBA685" s="1"/>
      <c r="JBB685" s="1"/>
      <c r="JBC685" s="1"/>
      <c r="JBD685" s="1"/>
      <c r="JBE685" s="1"/>
      <c r="JBF685" s="1"/>
      <c r="JBG685" s="1"/>
      <c r="JBH685" s="1"/>
      <c r="JBI685" s="1"/>
      <c r="JBJ685" s="1"/>
      <c r="JBK685" s="1"/>
      <c r="JBL685" s="1"/>
      <c r="JBM685" s="1"/>
      <c r="JBN685" s="1"/>
      <c r="JBO685" s="1"/>
      <c r="JBP685" s="1"/>
      <c r="JBQ685" s="1"/>
      <c r="JBR685" s="1"/>
      <c r="JBS685" s="1"/>
      <c r="JBT685" s="1"/>
      <c r="JBU685" s="1"/>
      <c r="JBV685" s="1"/>
      <c r="JBW685" s="1"/>
      <c r="JBX685" s="1"/>
      <c r="JBY685" s="1"/>
      <c r="JBZ685" s="1"/>
      <c r="JCA685" s="1"/>
      <c r="JCB685" s="1"/>
      <c r="JCC685" s="1"/>
      <c r="JCD685" s="1"/>
      <c r="JCE685" s="1"/>
      <c r="JCF685" s="1"/>
      <c r="JCG685" s="1"/>
      <c r="JCH685" s="1"/>
      <c r="JCI685" s="1"/>
      <c r="JCJ685" s="1"/>
      <c r="JCK685" s="1"/>
      <c r="JCL685" s="1"/>
      <c r="JCM685" s="1"/>
      <c r="JCN685" s="1"/>
      <c r="JCO685" s="1"/>
      <c r="JCP685" s="1"/>
      <c r="JCQ685" s="1"/>
      <c r="JCR685" s="1"/>
      <c r="JCS685" s="1"/>
      <c r="JCT685" s="1"/>
      <c r="JCU685" s="1"/>
      <c r="JCV685" s="1"/>
      <c r="JCW685" s="1"/>
      <c r="JCX685" s="1"/>
      <c r="JCY685" s="1"/>
      <c r="JCZ685" s="1"/>
      <c r="JDA685" s="1"/>
      <c r="JDB685" s="1"/>
      <c r="JDC685" s="1"/>
      <c r="JDD685" s="1"/>
      <c r="JDE685" s="1"/>
      <c r="JDF685" s="1"/>
      <c r="JDG685" s="1"/>
      <c r="JDH685" s="1"/>
      <c r="JDI685" s="1"/>
      <c r="JDJ685" s="1"/>
      <c r="JDK685" s="1"/>
      <c r="JDL685" s="1"/>
      <c r="JDM685" s="1"/>
      <c r="JDN685" s="1"/>
      <c r="JDO685" s="1"/>
      <c r="JDP685" s="1"/>
      <c r="JDQ685" s="1"/>
      <c r="JDR685" s="1"/>
      <c r="JDS685" s="1"/>
      <c r="JDT685" s="1"/>
      <c r="JDU685" s="1"/>
      <c r="JDV685" s="1"/>
      <c r="JDW685" s="1"/>
      <c r="JDX685" s="1"/>
      <c r="JDY685" s="1"/>
      <c r="JDZ685" s="1"/>
      <c r="JEA685" s="1"/>
      <c r="JEB685" s="1"/>
      <c r="JEC685" s="1"/>
      <c r="JED685" s="1"/>
      <c r="JEE685" s="1"/>
      <c r="JEF685" s="1"/>
      <c r="JEG685" s="1"/>
      <c r="JEH685" s="1"/>
      <c r="JEI685" s="1"/>
      <c r="JEJ685" s="1"/>
      <c r="JEK685" s="1"/>
      <c r="JEL685" s="1"/>
      <c r="JEM685" s="1"/>
      <c r="JEN685" s="1"/>
      <c r="JEO685" s="1"/>
      <c r="JEP685" s="1"/>
      <c r="JEQ685" s="1"/>
      <c r="JER685" s="1"/>
      <c r="JES685" s="1"/>
      <c r="JET685" s="1"/>
      <c r="JEU685" s="1"/>
      <c r="JEV685" s="1"/>
      <c r="JEW685" s="1"/>
      <c r="JEX685" s="1"/>
      <c r="JEY685" s="1"/>
      <c r="JEZ685" s="1"/>
      <c r="JFA685" s="1"/>
      <c r="JFB685" s="1"/>
      <c r="JFC685" s="1"/>
      <c r="JFD685" s="1"/>
      <c r="JFE685" s="1"/>
      <c r="JFF685" s="1"/>
      <c r="JFG685" s="1"/>
      <c r="JFH685" s="1"/>
      <c r="JFI685" s="1"/>
      <c r="JFJ685" s="1"/>
      <c r="JFK685" s="1"/>
      <c r="JFL685" s="1"/>
      <c r="JFM685" s="1"/>
      <c r="JFN685" s="1"/>
      <c r="JFO685" s="1"/>
      <c r="JFP685" s="1"/>
      <c r="JFQ685" s="1"/>
      <c r="JFR685" s="1"/>
      <c r="JFS685" s="1"/>
      <c r="JFT685" s="1"/>
      <c r="JFU685" s="1"/>
      <c r="JFV685" s="1"/>
      <c r="JFW685" s="1"/>
      <c r="JFX685" s="1"/>
      <c r="JFY685" s="1"/>
      <c r="JFZ685" s="1"/>
      <c r="JGA685" s="1"/>
      <c r="JGB685" s="1"/>
      <c r="JGC685" s="1"/>
      <c r="JGD685" s="1"/>
      <c r="JGE685" s="1"/>
      <c r="JGF685" s="1"/>
      <c r="JGG685" s="1"/>
      <c r="JGH685" s="1"/>
      <c r="JGI685" s="1"/>
      <c r="JGJ685" s="1"/>
      <c r="JGK685" s="1"/>
      <c r="JGL685" s="1"/>
      <c r="JGM685" s="1"/>
      <c r="JGN685" s="1"/>
      <c r="JGO685" s="1"/>
      <c r="JGP685" s="1"/>
      <c r="JGQ685" s="1"/>
      <c r="JGR685" s="1"/>
      <c r="JGS685" s="1"/>
      <c r="JGT685" s="1"/>
      <c r="JGU685" s="1"/>
      <c r="JGV685" s="1"/>
      <c r="JGW685" s="1"/>
      <c r="JGX685" s="1"/>
      <c r="JGY685" s="1"/>
      <c r="JGZ685" s="1"/>
      <c r="JHA685" s="1"/>
      <c r="JHB685" s="1"/>
      <c r="JHC685" s="1"/>
      <c r="JHD685" s="1"/>
      <c r="JHE685" s="1"/>
      <c r="JHF685" s="1"/>
      <c r="JHG685" s="1"/>
      <c r="JHH685" s="1"/>
      <c r="JHI685" s="1"/>
      <c r="JHJ685" s="1"/>
      <c r="JHK685" s="1"/>
      <c r="JHL685" s="1"/>
      <c r="JHM685" s="1"/>
      <c r="JHN685" s="1"/>
      <c r="JHO685" s="1"/>
      <c r="JHP685" s="1"/>
      <c r="JHQ685" s="1"/>
      <c r="JHR685" s="1"/>
      <c r="JHS685" s="1"/>
      <c r="JHT685" s="1"/>
      <c r="JHU685" s="1"/>
      <c r="JHV685" s="1"/>
      <c r="JHW685" s="1"/>
      <c r="JHX685" s="1"/>
      <c r="JHY685" s="1"/>
      <c r="JHZ685" s="1"/>
      <c r="JIA685" s="1"/>
      <c r="JIB685" s="1"/>
      <c r="JIC685" s="1"/>
      <c r="JID685" s="1"/>
      <c r="JIE685" s="1"/>
      <c r="JIF685" s="1"/>
      <c r="JIG685" s="1"/>
      <c r="JIH685" s="1"/>
      <c r="JII685" s="1"/>
      <c r="JIJ685" s="1"/>
      <c r="JIK685" s="1"/>
      <c r="JIL685" s="1"/>
      <c r="JIM685" s="1"/>
      <c r="JIN685" s="1"/>
      <c r="JIO685" s="1"/>
      <c r="JIP685" s="1"/>
      <c r="JIQ685" s="1"/>
      <c r="JIR685" s="1"/>
      <c r="JIS685" s="1"/>
      <c r="JIT685" s="1"/>
      <c r="JIU685" s="1"/>
      <c r="JIV685" s="1"/>
      <c r="JIW685" s="1"/>
      <c r="JIX685" s="1"/>
      <c r="JIY685" s="1"/>
      <c r="JIZ685" s="1"/>
      <c r="JJA685" s="1"/>
      <c r="JJB685" s="1"/>
      <c r="JJC685" s="1"/>
      <c r="JJD685" s="1"/>
      <c r="JJE685" s="1"/>
      <c r="JJF685" s="1"/>
      <c r="JJG685" s="1"/>
      <c r="JJH685" s="1"/>
      <c r="JJI685" s="1"/>
      <c r="JJJ685" s="1"/>
      <c r="JJK685" s="1"/>
      <c r="JJL685" s="1"/>
      <c r="JJM685" s="1"/>
      <c r="JJN685" s="1"/>
      <c r="JJO685" s="1"/>
      <c r="JJP685" s="1"/>
      <c r="JJQ685" s="1"/>
      <c r="JJR685" s="1"/>
      <c r="JJS685" s="1"/>
      <c r="JJT685" s="1"/>
      <c r="JJU685" s="1"/>
      <c r="JJV685" s="1"/>
      <c r="JJW685" s="1"/>
      <c r="JJX685" s="1"/>
      <c r="JJY685" s="1"/>
      <c r="JJZ685" s="1"/>
      <c r="JKA685" s="1"/>
      <c r="JKB685" s="1"/>
      <c r="JKC685" s="1"/>
      <c r="JKD685" s="1"/>
      <c r="JKE685" s="1"/>
      <c r="JKF685" s="1"/>
      <c r="JKG685" s="1"/>
      <c r="JKH685" s="1"/>
      <c r="JKI685" s="1"/>
      <c r="JKJ685" s="1"/>
      <c r="JKK685" s="1"/>
      <c r="JKL685" s="1"/>
      <c r="JKM685" s="1"/>
      <c r="JKN685" s="1"/>
      <c r="JKO685" s="1"/>
      <c r="JKP685" s="1"/>
      <c r="JKQ685" s="1"/>
      <c r="JKR685" s="1"/>
      <c r="JKS685" s="1"/>
      <c r="JKT685" s="1"/>
      <c r="JKU685" s="1"/>
      <c r="JKV685" s="1"/>
      <c r="JKW685" s="1"/>
      <c r="JKX685" s="1"/>
      <c r="JKY685" s="1"/>
      <c r="JKZ685" s="1"/>
      <c r="JLA685" s="1"/>
      <c r="JLB685" s="1"/>
      <c r="JLC685" s="1"/>
      <c r="JLD685" s="1"/>
      <c r="JLE685" s="1"/>
      <c r="JLF685" s="1"/>
      <c r="JLG685" s="1"/>
      <c r="JLH685" s="1"/>
      <c r="JLI685" s="1"/>
      <c r="JLJ685" s="1"/>
      <c r="JLK685" s="1"/>
      <c r="JLL685" s="1"/>
      <c r="JLM685" s="1"/>
      <c r="JLN685" s="1"/>
      <c r="JLO685" s="1"/>
      <c r="JLP685" s="1"/>
      <c r="JLQ685" s="1"/>
      <c r="JLR685" s="1"/>
      <c r="JLS685" s="1"/>
      <c r="JLT685" s="1"/>
      <c r="JLU685" s="1"/>
      <c r="JLV685" s="1"/>
      <c r="JLW685" s="1"/>
      <c r="JLX685" s="1"/>
      <c r="JLY685" s="1"/>
      <c r="JLZ685" s="1"/>
      <c r="JMA685" s="1"/>
      <c r="JMB685" s="1"/>
      <c r="JMC685" s="1"/>
      <c r="JMD685" s="1"/>
      <c r="JME685" s="1"/>
      <c r="JMF685" s="1"/>
      <c r="JMG685" s="1"/>
      <c r="JMH685" s="1"/>
      <c r="JMI685" s="1"/>
      <c r="JMJ685" s="1"/>
      <c r="JMK685" s="1"/>
      <c r="JML685" s="1"/>
      <c r="JMM685" s="1"/>
      <c r="JMN685" s="1"/>
      <c r="JMO685" s="1"/>
      <c r="JMP685" s="1"/>
      <c r="JMQ685" s="1"/>
      <c r="JMR685" s="1"/>
      <c r="JMS685" s="1"/>
      <c r="JMT685" s="1"/>
      <c r="JMU685" s="1"/>
      <c r="JMV685" s="1"/>
      <c r="JMW685" s="1"/>
      <c r="JMX685" s="1"/>
      <c r="JMY685" s="1"/>
      <c r="JMZ685" s="1"/>
      <c r="JNA685" s="1"/>
      <c r="JNB685" s="1"/>
      <c r="JNC685" s="1"/>
      <c r="JND685" s="1"/>
      <c r="JNE685" s="1"/>
      <c r="JNF685" s="1"/>
      <c r="JNG685" s="1"/>
      <c r="JNH685" s="1"/>
      <c r="JNI685" s="1"/>
      <c r="JNJ685" s="1"/>
      <c r="JNK685" s="1"/>
      <c r="JNL685" s="1"/>
      <c r="JNM685" s="1"/>
      <c r="JNN685" s="1"/>
      <c r="JNO685" s="1"/>
      <c r="JNP685" s="1"/>
      <c r="JNQ685" s="1"/>
      <c r="JNR685" s="1"/>
      <c r="JNS685" s="1"/>
      <c r="JNT685" s="1"/>
      <c r="JNU685" s="1"/>
      <c r="JNV685" s="1"/>
      <c r="JNW685" s="1"/>
      <c r="JNX685" s="1"/>
      <c r="JNY685" s="1"/>
      <c r="JNZ685" s="1"/>
      <c r="JOA685" s="1"/>
      <c r="JOB685" s="1"/>
      <c r="JOC685" s="1"/>
      <c r="JOD685" s="1"/>
      <c r="JOE685" s="1"/>
      <c r="JOF685" s="1"/>
      <c r="JOG685" s="1"/>
      <c r="JOH685" s="1"/>
      <c r="JOI685" s="1"/>
      <c r="JOJ685" s="1"/>
      <c r="JOK685" s="1"/>
      <c r="JOL685" s="1"/>
      <c r="JOM685" s="1"/>
      <c r="JON685" s="1"/>
      <c r="JOO685" s="1"/>
      <c r="JOP685" s="1"/>
      <c r="JOQ685" s="1"/>
      <c r="JOR685" s="1"/>
      <c r="JOS685" s="1"/>
      <c r="JOT685" s="1"/>
      <c r="JOU685" s="1"/>
      <c r="JOV685" s="1"/>
      <c r="JOW685" s="1"/>
      <c r="JOX685" s="1"/>
      <c r="JOY685" s="1"/>
      <c r="JOZ685" s="1"/>
      <c r="JPA685" s="1"/>
      <c r="JPB685" s="1"/>
      <c r="JPC685" s="1"/>
      <c r="JPD685" s="1"/>
      <c r="JPE685" s="1"/>
      <c r="JPF685" s="1"/>
      <c r="JPG685" s="1"/>
      <c r="JPH685" s="1"/>
      <c r="JPI685" s="1"/>
      <c r="JPJ685" s="1"/>
      <c r="JPK685" s="1"/>
      <c r="JPL685" s="1"/>
      <c r="JPM685" s="1"/>
      <c r="JPN685" s="1"/>
      <c r="JPO685" s="1"/>
      <c r="JPP685" s="1"/>
      <c r="JPQ685" s="1"/>
      <c r="JPR685" s="1"/>
      <c r="JPS685" s="1"/>
      <c r="JPT685" s="1"/>
      <c r="JPU685" s="1"/>
      <c r="JPV685" s="1"/>
      <c r="JPW685" s="1"/>
      <c r="JPX685" s="1"/>
      <c r="JPY685" s="1"/>
      <c r="JPZ685" s="1"/>
      <c r="JQA685" s="1"/>
      <c r="JQB685" s="1"/>
      <c r="JQC685" s="1"/>
      <c r="JQD685" s="1"/>
      <c r="JQE685" s="1"/>
      <c r="JQF685" s="1"/>
      <c r="JQG685" s="1"/>
      <c r="JQH685" s="1"/>
      <c r="JQI685" s="1"/>
      <c r="JQJ685" s="1"/>
      <c r="JQK685" s="1"/>
      <c r="JQL685" s="1"/>
      <c r="JQM685" s="1"/>
      <c r="JQN685" s="1"/>
      <c r="JQO685" s="1"/>
      <c r="JQP685" s="1"/>
      <c r="JQQ685" s="1"/>
      <c r="JQR685" s="1"/>
      <c r="JQS685" s="1"/>
      <c r="JQT685" s="1"/>
      <c r="JQU685" s="1"/>
      <c r="JQV685" s="1"/>
      <c r="JQW685" s="1"/>
      <c r="JQX685" s="1"/>
      <c r="JQY685" s="1"/>
      <c r="JQZ685" s="1"/>
      <c r="JRA685" s="1"/>
      <c r="JRB685" s="1"/>
      <c r="JRC685" s="1"/>
      <c r="JRD685" s="1"/>
      <c r="JRE685" s="1"/>
      <c r="JRF685" s="1"/>
      <c r="JRG685" s="1"/>
      <c r="JRH685" s="1"/>
      <c r="JRI685" s="1"/>
      <c r="JRJ685" s="1"/>
      <c r="JRK685" s="1"/>
      <c r="JRL685" s="1"/>
      <c r="JRM685" s="1"/>
      <c r="JRN685" s="1"/>
      <c r="JRO685" s="1"/>
      <c r="JRP685" s="1"/>
      <c r="JRQ685" s="1"/>
      <c r="JRR685" s="1"/>
      <c r="JRS685" s="1"/>
      <c r="JRT685" s="1"/>
      <c r="JRU685" s="1"/>
      <c r="JRV685" s="1"/>
      <c r="JRW685" s="1"/>
      <c r="JRX685" s="1"/>
      <c r="JRY685" s="1"/>
      <c r="JRZ685" s="1"/>
      <c r="JSA685" s="1"/>
      <c r="JSB685" s="1"/>
      <c r="JSC685" s="1"/>
      <c r="JSD685" s="1"/>
      <c r="JSE685" s="1"/>
      <c r="JSF685" s="1"/>
      <c r="JSG685" s="1"/>
      <c r="JSH685" s="1"/>
      <c r="JSI685" s="1"/>
      <c r="JSJ685" s="1"/>
      <c r="JSK685" s="1"/>
      <c r="JSL685" s="1"/>
      <c r="JSM685" s="1"/>
      <c r="JSN685" s="1"/>
      <c r="JSO685" s="1"/>
      <c r="JSP685" s="1"/>
      <c r="JSQ685" s="1"/>
      <c r="JSR685" s="1"/>
      <c r="JSS685" s="1"/>
      <c r="JST685" s="1"/>
      <c r="JSU685" s="1"/>
      <c r="JSV685" s="1"/>
      <c r="JSW685" s="1"/>
      <c r="JSX685" s="1"/>
      <c r="JSY685" s="1"/>
      <c r="JSZ685" s="1"/>
      <c r="JTA685" s="1"/>
      <c r="JTB685" s="1"/>
      <c r="JTC685" s="1"/>
      <c r="JTD685" s="1"/>
      <c r="JTE685" s="1"/>
      <c r="JTF685" s="1"/>
      <c r="JTG685" s="1"/>
      <c r="JTH685" s="1"/>
      <c r="JTI685" s="1"/>
      <c r="JTJ685" s="1"/>
      <c r="JTK685" s="1"/>
      <c r="JTL685" s="1"/>
      <c r="JTM685" s="1"/>
      <c r="JTN685" s="1"/>
      <c r="JTO685" s="1"/>
      <c r="JTP685" s="1"/>
      <c r="JTQ685" s="1"/>
      <c r="JTR685" s="1"/>
      <c r="JTS685" s="1"/>
      <c r="JTT685" s="1"/>
      <c r="JTU685" s="1"/>
      <c r="JTV685" s="1"/>
      <c r="JTW685" s="1"/>
      <c r="JTX685" s="1"/>
      <c r="JTY685" s="1"/>
      <c r="JTZ685" s="1"/>
      <c r="JUA685" s="1"/>
      <c r="JUB685" s="1"/>
      <c r="JUC685" s="1"/>
      <c r="JUD685" s="1"/>
      <c r="JUE685" s="1"/>
      <c r="JUF685" s="1"/>
      <c r="JUG685" s="1"/>
      <c r="JUH685" s="1"/>
      <c r="JUI685" s="1"/>
      <c r="JUJ685" s="1"/>
      <c r="JUK685" s="1"/>
      <c r="JUL685" s="1"/>
      <c r="JUM685" s="1"/>
      <c r="JUN685" s="1"/>
      <c r="JUO685" s="1"/>
      <c r="JUP685" s="1"/>
      <c r="JUQ685" s="1"/>
      <c r="JUR685" s="1"/>
      <c r="JUS685" s="1"/>
      <c r="JUT685" s="1"/>
      <c r="JUU685" s="1"/>
      <c r="JUV685" s="1"/>
      <c r="JUW685" s="1"/>
      <c r="JUX685" s="1"/>
      <c r="JUY685" s="1"/>
      <c r="JUZ685" s="1"/>
      <c r="JVA685" s="1"/>
      <c r="JVB685" s="1"/>
      <c r="JVC685" s="1"/>
      <c r="JVD685" s="1"/>
      <c r="JVE685" s="1"/>
      <c r="JVF685" s="1"/>
      <c r="JVG685" s="1"/>
      <c r="JVH685" s="1"/>
      <c r="JVI685" s="1"/>
      <c r="JVJ685" s="1"/>
      <c r="JVK685" s="1"/>
      <c r="JVL685" s="1"/>
      <c r="JVM685" s="1"/>
      <c r="JVN685" s="1"/>
      <c r="JVO685" s="1"/>
      <c r="JVP685" s="1"/>
      <c r="JVQ685" s="1"/>
      <c r="JVR685" s="1"/>
      <c r="JVS685" s="1"/>
      <c r="JVT685" s="1"/>
      <c r="JVU685" s="1"/>
      <c r="JVV685" s="1"/>
      <c r="JVW685" s="1"/>
      <c r="JVX685" s="1"/>
      <c r="JVY685" s="1"/>
      <c r="JVZ685" s="1"/>
      <c r="JWA685" s="1"/>
      <c r="JWB685" s="1"/>
      <c r="JWC685" s="1"/>
      <c r="JWD685" s="1"/>
      <c r="JWE685" s="1"/>
      <c r="JWF685" s="1"/>
      <c r="JWG685" s="1"/>
      <c r="JWH685" s="1"/>
      <c r="JWI685" s="1"/>
      <c r="JWJ685" s="1"/>
      <c r="JWK685" s="1"/>
      <c r="JWL685" s="1"/>
      <c r="JWM685" s="1"/>
      <c r="JWN685" s="1"/>
      <c r="JWO685" s="1"/>
      <c r="JWP685" s="1"/>
      <c r="JWQ685" s="1"/>
      <c r="JWR685" s="1"/>
      <c r="JWS685" s="1"/>
      <c r="JWT685" s="1"/>
      <c r="JWU685" s="1"/>
      <c r="JWV685" s="1"/>
      <c r="JWW685" s="1"/>
      <c r="JWX685" s="1"/>
      <c r="JWY685" s="1"/>
      <c r="JWZ685" s="1"/>
      <c r="JXA685" s="1"/>
      <c r="JXB685" s="1"/>
      <c r="JXC685" s="1"/>
      <c r="JXD685" s="1"/>
      <c r="JXE685" s="1"/>
      <c r="JXF685" s="1"/>
      <c r="JXG685" s="1"/>
      <c r="JXH685" s="1"/>
      <c r="JXI685" s="1"/>
      <c r="JXJ685" s="1"/>
      <c r="JXK685" s="1"/>
      <c r="JXL685" s="1"/>
      <c r="JXM685" s="1"/>
      <c r="JXN685" s="1"/>
      <c r="JXO685" s="1"/>
      <c r="JXP685" s="1"/>
      <c r="JXQ685" s="1"/>
      <c r="JXR685" s="1"/>
      <c r="JXS685" s="1"/>
      <c r="JXT685" s="1"/>
      <c r="JXU685" s="1"/>
      <c r="JXV685" s="1"/>
      <c r="JXW685" s="1"/>
      <c r="JXX685" s="1"/>
      <c r="JXY685" s="1"/>
      <c r="JXZ685" s="1"/>
      <c r="JYA685" s="1"/>
      <c r="JYB685" s="1"/>
      <c r="JYC685" s="1"/>
      <c r="JYD685" s="1"/>
      <c r="JYE685" s="1"/>
      <c r="JYF685" s="1"/>
      <c r="JYG685" s="1"/>
      <c r="JYH685" s="1"/>
      <c r="JYI685" s="1"/>
      <c r="JYJ685" s="1"/>
      <c r="JYK685" s="1"/>
      <c r="JYL685" s="1"/>
      <c r="JYM685" s="1"/>
      <c r="JYN685" s="1"/>
      <c r="JYO685" s="1"/>
      <c r="JYP685" s="1"/>
      <c r="JYQ685" s="1"/>
      <c r="JYR685" s="1"/>
      <c r="JYS685" s="1"/>
      <c r="JYT685" s="1"/>
      <c r="JYU685" s="1"/>
      <c r="JYV685" s="1"/>
      <c r="JYW685" s="1"/>
      <c r="JYX685" s="1"/>
      <c r="JYY685" s="1"/>
      <c r="JYZ685" s="1"/>
      <c r="JZA685" s="1"/>
      <c r="JZB685" s="1"/>
      <c r="JZC685" s="1"/>
      <c r="JZD685" s="1"/>
      <c r="JZE685" s="1"/>
      <c r="JZF685" s="1"/>
      <c r="JZG685" s="1"/>
      <c r="JZH685" s="1"/>
      <c r="JZI685" s="1"/>
      <c r="JZJ685" s="1"/>
      <c r="JZK685" s="1"/>
      <c r="JZL685" s="1"/>
      <c r="JZM685" s="1"/>
      <c r="JZN685" s="1"/>
      <c r="JZO685" s="1"/>
      <c r="JZP685" s="1"/>
      <c r="JZQ685" s="1"/>
      <c r="JZR685" s="1"/>
      <c r="JZS685" s="1"/>
      <c r="JZT685" s="1"/>
      <c r="JZU685" s="1"/>
      <c r="JZV685" s="1"/>
      <c r="JZW685" s="1"/>
      <c r="JZX685" s="1"/>
      <c r="JZY685" s="1"/>
      <c r="JZZ685" s="1"/>
      <c r="KAA685" s="1"/>
      <c r="KAB685" s="1"/>
      <c r="KAC685" s="1"/>
      <c r="KAD685" s="1"/>
      <c r="KAE685" s="1"/>
      <c r="KAF685" s="1"/>
      <c r="KAG685" s="1"/>
      <c r="KAH685" s="1"/>
      <c r="KAI685" s="1"/>
      <c r="KAJ685" s="1"/>
      <c r="KAK685" s="1"/>
      <c r="KAL685" s="1"/>
      <c r="KAM685" s="1"/>
      <c r="KAN685" s="1"/>
      <c r="KAO685" s="1"/>
      <c r="KAP685" s="1"/>
      <c r="KAQ685" s="1"/>
      <c r="KAR685" s="1"/>
      <c r="KAS685" s="1"/>
      <c r="KAT685" s="1"/>
      <c r="KAU685" s="1"/>
      <c r="KAV685" s="1"/>
      <c r="KAW685" s="1"/>
      <c r="KAX685" s="1"/>
      <c r="KAY685" s="1"/>
      <c r="KAZ685" s="1"/>
      <c r="KBA685" s="1"/>
      <c r="KBB685" s="1"/>
      <c r="KBC685" s="1"/>
      <c r="KBD685" s="1"/>
      <c r="KBE685" s="1"/>
      <c r="KBF685" s="1"/>
      <c r="KBG685" s="1"/>
      <c r="KBH685" s="1"/>
      <c r="KBI685" s="1"/>
      <c r="KBJ685" s="1"/>
      <c r="KBK685" s="1"/>
      <c r="KBL685" s="1"/>
      <c r="KBM685" s="1"/>
      <c r="KBN685" s="1"/>
      <c r="KBO685" s="1"/>
      <c r="KBP685" s="1"/>
      <c r="KBQ685" s="1"/>
      <c r="KBR685" s="1"/>
      <c r="KBS685" s="1"/>
      <c r="KBT685" s="1"/>
      <c r="KBU685" s="1"/>
      <c r="KBV685" s="1"/>
      <c r="KBW685" s="1"/>
      <c r="KBX685" s="1"/>
      <c r="KBY685" s="1"/>
      <c r="KBZ685" s="1"/>
      <c r="KCA685" s="1"/>
      <c r="KCB685" s="1"/>
      <c r="KCC685" s="1"/>
      <c r="KCD685" s="1"/>
      <c r="KCE685" s="1"/>
      <c r="KCF685" s="1"/>
      <c r="KCG685" s="1"/>
      <c r="KCH685" s="1"/>
      <c r="KCI685" s="1"/>
      <c r="KCJ685" s="1"/>
      <c r="KCK685" s="1"/>
      <c r="KCL685" s="1"/>
      <c r="KCM685" s="1"/>
      <c r="KCN685" s="1"/>
      <c r="KCO685" s="1"/>
      <c r="KCP685" s="1"/>
      <c r="KCQ685" s="1"/>
      <c r="KCR685" s="1"/>
      <c r="KCS685" s="1"/>
      <c r="KCT685" s="1"/>
      <c r="KCU685" s="1"/>
      <c r="KCV685" s="1"/>
      <c r="KCW685" s="1"/>
      <c r="KCX685" s="1"/>
      <c r="KCY685" s="1"/>
      <c r="KCZ685" s="1"/>
      <c r="KDA685" s="1"/>
      <c r="KDB685" s="1"/>
      <c r="KDC685" s="1"/>
      <c r="KDD685" s="1"/>
      <c r="KDE685" s="1"/>
      <c r="KDF685" s="1"/>
      <c r="KDG685" s="1"/>
      <c r="KDH685" s="1"/>
      <c r="KDI685" s="1"/>
      <c r="KDJ685" s="1"/>
      <c r="KDK685" s="1"/>
      <c r="KDL685" s="1"/>
      <c r="KDM685" s="1"/>
      <c r="KDN685" s="1"/>
      <c r="KDO685" s="1"/>
      <c r="KDP685" s="1"/>
      <c r="KDQ685" s="1"/>
      <c r="KDR685" s="1"/>
      <c r="KDS685" s="1"/>
      <c r="KDT685" s="1"/>
      <c r="KDU685" s="1"/>
      <c r="KDV685" s="1"/>
      <c r="KDW685" s="1"/>
      <c r="KDX685" s="1"/>
      <c r="KDY685" s="1"/>
      <c r="KDZ685" s="1"/>
      <c r="KEA685" s="1"/>
      <c r="KEB685" s="1"/>
      <c r="KEC685" s="1"/>
      <c r="KED685" s="1"/>
      <c r="KEE685" s="1"/>
      <c r="KEF685" s="1"/>
      <c r="KEG685" s="1"/>
      <c r="KEH685" s="1"/>
      <c r="KEI685" s="1"/>
      <c r="KEJ685" s="1"/>
      <c r="KEK685" s="1"/>
      <c r="KEL685" s="1"/>
      <c r="KEM685" s="1"/>
      <c r="KEN685" s="1"/>
      <c r="KEO685" s="1"/>
      <c r="KEP685" s="1"/>
      <c r="KEQ685" s="1"/>
      <c r="KER685" s="1"/>
      <c r="KES685" s="1"/>
      <c r="KET685" s="1"/>
      <c r="KEU685" s="1"/>
      <c r="KEV685" s="1"/>
      <c r="KEW685" s="1"/>
      <c r="KEX685" s="1"/>
      <c r="KEY685" s="1"/>
      <c r="KEZ685" s="1"/>
      <c r="KFA685" s="1"/>
      <c r="KFB685" s="1"/>
      <c r="KFC685" s="1"/>
      <c r="KFD685" s="1"/>
      <c r="KFE685" s="1"/>
      <c r="KFF685" s="1"/>
      <c r="KFG685" s="1"/>
      <c r="KFH685" s="1"/>
      <c r="KFI685" s="1"/>
      <c r="KFJ685" s="1"/>
      <c r="KFK685" s="1"/>
      <c r="KFL685" s="1"/>
      <c r="KFM685" s="1"/>
      <c r="KFN685" s="1"/>
      <c r="KFO685" s="1"/>
      <c r="KFP685" s="1"/>
      <c r="KFQ685" s="1"/>
      <c r="KFR685" s="1"/>
      <c r="KFS685" s="1"/>
      <c r="KFT685" s="1"/>
      <c r="KFU685" s="1"/>
      <c r="KFV685" s="1"/>
      <c r="KFW685" s="1"/>
      <c r="KFX685" s="1"/>
      <c r="KFY685" s="1"/>
      <c r="KFZ685" s="1"/>
      <c r="KGA685" s="1"/>
      <c r="KGB685" s="1"/>
      <c r="KGC685" s="1"/>
      <c r="KGD685" s="1"/>
      <c r="KGE685" s="1"/>
      <c r="KGF685" s="1"/>
      <c r="KGG685" s="1"/>
      <c r="KGH685" s="1"/>
      <c r="KGI685" s="1"/>
      <c r="KGJ685" s="1"/>
      <c r="KGK685" s="1"/>
      <c r="KGL685" s="1"/>
      <c r="KGM685" s="1"/>
      <c r="KGN685" s="1"/>
      <c r="KGO685" s="1"/>
      <c r="KGP685" s="1"/>
      <c r="KGQ685" s="1"/>
      <c r="KGR685" s="1"/>
      <c r="KGS685" s="1"/>
      <c r="KGT685" s="1"/>
      <c r="KGU685" s="1"/>
      <c r="KGV685" s="1"/>
      <c r="KGW685" s="1"/>
      <c r="KGX685" s="1"/>
      <c r="KGY685" s="1"/>
      <c r="KGZ685" s="1"/>
      <c r="KHA685" s="1"/>
      <c r="KHB685" s="1"/>
      <c r="KHC685" s="1"/>
      <c r="KHD685" s="1"/>
      <c r="KHE685" s="1"/>
      <c r="KHF685" s="1"/>
      <c r="KHG685" s="1"/>
      <c r="KHH685" s="1"/>
      <c r="KHI685" s="1"/>
      <c r="KHJ685" s="1"/>
      <c r="KHK685" s="1"/>
      <c r="KHL685" s="1"/>
      <c r="KHM685" s="1"/>
      <c r="KHN685" s="1"/>
      <c r="KHO685" s="1"/>
      <c r="KHP685" s="1"/>
      <c r="KHQ685" s="1"/>
      <c r="KHR685" s="1"/>
      <c r="KHS685" s="1"/>
      <c r="KHT685" s="1"/>
      <c r="KHU685" s="1"/>
      <c r="KHV685" s="1"/>
      <c r="KHW685" s="1"/>
      <c r="KHX685" s="1"/>
      <c r="KHY685" s="1"/>
      <c r="KHZ685" s="1"/>
      <c r="KIA685" s="1"/>
      <c r="KIB685" s="1"/>
      <c r="KIC685" s="1"/>
      <c r="KID685" s="1"/>
      <c r="KIE685" s="1"/>
      <c r="KIF685" s="1"/>
      <c r="KIG685" s="1"/>
      <c r="KIH685" s="1"/>
      <c r="KII685" s="1"/>
      <c r="KIJ685" s="1"/>
      <c r="KIK685" s="1"/>
      <c r="KIL685" s="1"/>
      <c r="KIM685" s="1"/>
      <c r="KIN685" s="1"/>
      <c r="KIO685" s="1"/>
      <c r="KIP685" s="1"/>
      <c r="KIQ685" s="1"/>
      <c r="KIR685" s="1"/>
      <c r="KIS685" s="1"/>
      <c r="KIT685" s="1"/>
      <c r="KIU685" s="1"/>
      <c r="KIV685" s="1"/>
      <c r="KIW685" s="1"/>
      <c r="KIX685" s="1"/>
      <c r="KIY685" s="1"/>
      <c r="KIZ685" s="1"/>
      <c r="KJA685" s="1"/>
      <c r="KJB685" s="1"/>
      <c r="KJC685" s="1"/>
      <c r="KJD685" s="1"/>
      <c r="KJE685" s="1"/>
      <c r="KJF685" s="1"/>
      <c r="KJG685" s="1"/>
      <c r="KJH685" s="1"/>
      <c r="KJI685" s="1"/>
      <c r="KJJ685" s="1"/>
      <c r="KJK685" s="1"/>
      <c r="KJL685" s="1"/>
      <c r="KJM685" s="1"/>
      <c r="KJN685" s="1"/>
      <c r="KJO685" s="1"/>
      <c r="KJP685" s="1"/>
      <c r="KJQ685" s="1"/>
      <c r="KJR685" s="1"/>
      <c r="KJS685" s="1"/>
      <c r="KJT685" s="1"/>
      <c r="KJU685" s="1"/>
      <c r="KJV685" s="1"/>
      <c r="KJW685" s="1"/>
      <c r="KJX685" s="1"/>
      <c r="KJY685" s="1"/>
      <c r="KJZ685" s="1"/>
      <c r="KKA685" s="1"/>
      <c r="KKB685" s="1"/>
      <c r="KKC685" s="1"/>
      <c r="KKD685" s="1"/>
      <c r="KKE685" s="1"/>
      <c r="KKF685" s="1"/>
      <c r="KKG685" s="1"/>
      <c r="KKH685" s="1"/>
      <c r="KKI685" s="1"/>
      <c r="KKJ685" s="1"/>
      <c r="KKK685" s="1"/>
      <c r="KKL685" s="1"/>
      <c r="KKM685" s="1"/>
      <c r="KKN685" s="1"/>
      <c r="KKO685" s="1"/>
      <c r="KKP685" s="1"/>
      <c r="KKQ685" s="1"/>
      <c r="KKR685" s="1"/>
      <c r="KKS685" s="1"/>
      <c r="KKT685" s="1"/>
      <c r="KKU685" s="1"/>
      <c r="KKV685" s="1"/>
      <c r="KKW685" s="1"/>
      <c r="KKX685" s="1"/>
      <c r="KKY685" s="1"/>
      <c r="KKZ685" s="1"/>
      <c r="KLA685" s="1"/>
      <c r="KLB685" s="1"/>
      <c r="KLC685" s="1"/>
      <c r="KLD685" s="1"/>
      <c r="KLE685" s="1"/>
      <c r="KLF685" s="1"/>
      <c r="KLG685" s="1"/>
      <c r="KLH685" s="1"/>
      <c r="KLI685" s="1"/>
      <c r="KLJ685" s="1"/>
      <c r="KLK685" s="1"/>
      <c r="KLL685" s="1"/>
      <c r="KLM685" s="1"/>
      <c r="KLN685" s="1"/>
      <c r="KLO685" s="1"/>
      <c r="KLP685" s="1"/>
      <c r="KLQ685" s="1"/>
      <c r="KLR685" s="1"/>
      <c r="KLS685" s="1"/>
      <c r="KLT685" s="1"/>
      <c r="KLU685" s="1"/>
      <c r="KLV685" s="1"/>
      <c r="KLW685" s="1"/>
      <c r="KLX685" s="1"/>
      <c r="KLY685" s="1"/>
      <c r="KLZ685" s="1"/>
      <c r="KMA685" s="1"/>
      <c r="KMB685" s="1"/>
      <c r="KMC685" s="1"/>
      <c r="KMD685" s="1"/>
      <c r="KME685" s="1"/>
      <c r="KMF685" s="1"/>
      <c r="KMG685" s="1"/>
      <c r="KMH685" s="1"/>
      <c r="KMI685" s="1"/>
      <c r="KMJ685" s="1"/>
      <c r="KMK685" s="1"/>
      <c r="KML685" s="1"/>
      <c r="KMM685" s="1"/>
      <c r="KMN685" s="1"/>
      <c r="KMO685" s="1"/>
      <c r="KMP685" s="1"/>
      <c r="KMQ685" s="1"/>
      <c r="KMR685" s="1"/>
      <c r="KMS685" s="1"/>
      <c r="KMT685" s="1"/>
      <c r="KMU685" s="1"/>
      <c r="KMV685" s="1"/>
      <c r="KMW685" s="1"/>
      <c r="KMX685" s="1"/>
      <c r="KMY685" s="1"/>
      <c r="KMZ685" s="1"/>
      <c r="KNA685" s="1"/>
      <c r="KNB685" s="1"/>
      <c r="KNC685" s="1"/>
      <c r="KND685" s="1"/>
      <c r="KNE685" s="1"/>
      <c r="KNF685" s="1"/>
      <c r="KNG685" s="1"/>
      <c r="KNH685" s="1"/>
      <c r="KNI685" s="1"/>
      <c r="KNJ685" s="1"/>
      <c r="KNK685" s="1"/>
      <c r="KNL685" s="1"/>
      <c r="KNM685" s="1"/>
      <c r="KNN685" s="1"/>
      <c r="KNO685" s="1"/>
      <c r="KNP685" s="1"/>
      <c r="KNQ685" s="1"/>
      <c r="KNR685" s="1"/>
      <c r="KNS685" s="1"/>
      <c r="KNT685" s="1"/>
      <c r="KNU685" s="1"/>
      <c r="KNV685" s="1"/>
      <c r="KNW685" s="1"/>
      <c r="KNX685" s="1"/>
      <c r="KNY685" s="1"/>
      <c r="KNZ685" s="1"/>
      <c r="KOA685" s="1"/>
      <c r="KOB685" s="1"/>
      <c r="KOC685" s="1"/>
      <c r="KOD685" s="1"/>
      <c r="KOE685" s="1"/>
      <c r="KOF685" s="1"/>
      <c r="KOG685" s="1"/>
      <c r="KOH685" s="1"/>
      <c r="KOI685" s="1"/>
      <c r="KOJ685" s="1"/>
      <c r="KOK685" s="1"/>
      <c r="KOL685" s="1"/>
      <c r="KOM685" s="1"/>
      <c r="KON685" s="1"/>
      <c r="KOO685" s="1"/>
      <c r="KOP685" s="1"/>
      <c r="KOQ685" s="1"/>
      <c r="KOR685" s="1"/>
      <c r="KOS685" s="1"/>
      <c r="KOT685" s="1"/>
      <c r="KOU685" s="1"/>
      <c r="KOV685" s="1"/>
      <c r="KOW685" s="1"/>
      <c r="KOX685" s="1"/>
      <c r="KOY685" s="1"/>
      <c r="KOZ685" s="1"/>
      <c r="KPA685" s="1"/>
      <c r="KPB685" s="1"/>
      <c r="KPC685" s="1"/>
      <c r="KPD685" s="1"/>
      <c r="KPE685" s="1"/>
      <c r="KPF685" s="1"/>
      <c r="KPG685" s="1"/>
      <c r="KPH685" s="1"/>
      <c r="KPI685" s="1"/>
      <c r="KPJ685" s="1"/>
      <c r="KPK685" s="1"/>
      <c r="KPL685" s="1"/>
      <c r="KPM685" s="1"/>
      <c r="KPN685" s="1"/>
      <c r="KPO685" s="1"/>
      <c r="KPP685" s="1"/>
      <c r="KPQ685" s="1"/>
      <c r="KPR685" s="1"/>
      <c r="KPS685" s="1"/>
      <c r="KPT685" s="1"/>
      <c r="KPU685" s="1"/>
      <c r="KPV685" s="1"/>
      <c r="KPW685" s="1"/>
      <c r="KPX685" s="1"/>
      <c r="KPY685" s="1"/>
      <c r="KPZ685" s="1"/>
      <c r="KQA685" s="1"/>
      <c r="KQB685" s="1"/>
      <c r="KQC685" s="1"/>
      <c r="KQD685" s="1"/>
      <c r="KQE685" s="1"/>
      <c r="KQF685" s="1"/>
      <c r="KQG685" s="1"/>
      <c r="KQH685" s="1"/>
      <c r="KQI685" s="1"/>
      <c r="KQJ685" s="1"/>
      <c r="KQK685" s="1"/>
      <c r="KQL685" s="1"/>
      <c r="KQM685" s="1"/>
      <c r="KQN685" s="1"/>
      <c r="KQO685" s="1"/>
      <c r="KQP685" s="1"/>
      <c r="KQQ685" s="1"/>
      <c r="KQR685" s="1"/>
      <c r="KQS685" s="1"/>
      <c r="KQT685" s="1"/>
      <c r="KQU685" s="1"/>
      <c r="KQV685" s="1"/>
      <c r="KQW685" s="1"/>
      <c r="KQX685" s="1"/>
      <c r="KQY685" s="1"/>
      <c r="KQZ685" s="1"/>
      <c r="KRA685" s="1"/>
      <c r="KRB685" s="1"/>
      <c r="KRC685" s="1"/>
      <c r="KRD685" s="1"/>
      <c r="KRE685" s="1"/>
      <c r="KRF685" s="1"/>
      <c r="KRG685" s="1"/>
      <c r="KRH685" s="1"/>
      <c r="KRI685" s="1"/>
      <c r="KRJ685" s="1"/>
      <c r="KRK685" s="1"/>
      <c r="KRL685" s="1"/>
      <c r="KRM685" s="1"/>
      <c r="KRN685" s="1"/>
      <c r="KRO685" s="1"/>
      <c r="KRP685" s="1"/>
      <c r="KRQ685" s="1"/>
      <c r="KRR685" s="1"/>
      <c r="KRS685" s="1"/>
      <c r="KRT685" s="1"/>
      <c r="KRU685" s="1"/>
      <c r="KRV685" s="1"/>
      <c r="KRW685" s="1"/>
      <c r="KRX685" s="1"/>
      <c r="KRY685" s="1"/>
      <c r="KRZ685" s="1"/>
      <c r="KSA685" s="1"/>
      <c r="KSB685" s="1"/>
      <c r="KSC685" s="1"/>
      <c r="KSD685" s="1"/>
      <c r="KSE685" s="1"/>
      <c r="KSF685" s="1"/>
      <c r="KSG685" s="1"/>
      <c r="KSH685" s="1"/>
      <c r="KSI685" s="1"/>
      <c r="KSJ685" s="1"/>
      <c r="KSK685" s="1"/>
      <c r="KSL685" s="1"/>
      <c r="KSM685" s="1"/>
      <c r="KSN685" s="1"/>
      <c r="KSO685" s="1"/>
      <c r="KSP685" s="1"/>
      <c r="KSQ685" s="1"/>
      <c r="KSR685" s="1"/>
      <c r="KSS685" s="1"/>
      <c r="KST685" s="1"/>
      <c r="KSU685" s="1"/>
      <c r="KSV685" s="1"/>
      <c r="KSW685" s="1"/>
      <c r="KSX685" s="1"/>
      <c r="KSY685" s="1"/>
      <c r="KSZ685" s="1"/>
      <c r="KTA685" s="1"/>
      <c r="KTB685" s="1"/>
      <c r="KTC685" s="1"/>
      <c r="KTD685" s="1"/>
      <c r="KTE685" s="1"/>
      <c r="KTF685" s="1"/>
      <c r="KTG685" s="1"/>
      <c r="KTH685" s="1"/>
      <c r="KTI685" s="1"/>
      <c r="KTJ685" s="1"/>
      <c r="KTK685" s="1"/>
      <c r="KTL685" s="1"/>
      <c r="KTM685" s="1"/>
      <c r="KTN685" s="1"/>
      <c r="KTO685" s="1"/>
      <c r="KTP685" s="1"/>
      <c r="KTQ685" s="1"/>
      <c r="KTR685" s="1"/>
      <c r="KTS685" s="1"/>
      <c r="KTT685" s="1"/>
      <c r="KTU685" s="1"/>
      <c r="KTV685" s="1"/>
      <c r="KTW685" s="1"/>
      <c r="KTX685" s="1"/>
      <c r="KTY685" s="1"/>
      <c r="KTZ685" s="1"/>
      <c r="KUA685" s="1"/>
      <c r="KUB685" s="1"/>
      <c r="KUC685" s="1"/>
      <c r="KUD685" s="1"/>
      <c r="KUE685" s="1"/>
      <c r="KUF685" s="1"/>
      <c r="KUG685" s="1"/>
      <c r="KUH685" s="1"/>
      <c r="KUI685" s="1"/>
      <c r="KUJ685" s="1"/>
      <c r="KUK685" s="1"/>
      <c r="KUL685" s="1"/>
      <c r="KUM685" s="1"/>
      <c r="KUN685" s="1"/>
      <c r="KUO685" s="1"/>
      <c r="KUP685" s="1"/>
      <c r="KUQ685" s="1"/>
      <c r="KUR685" s="1"/>
      <c r="KUS685" s="1"/>
      <c r="KUT685" s="1"/>
      <c r="KUU685" s="1"/>
      <c r="KUV685" s="1"/>
      <c r="KUW685" s="1"/>
      <c r="KUX685" s="1"/>
      <c r="KUY685" s="1"/>
      <c r="KUZ685" s="1"/>
      <c r="KVA685" s="1"/>
      <c r="KVB685" s="1"/>
      <c r="KVC685" s="1"/>
      <c r="KVD685" s="1"/>
      <c r="KVE685" s="1"/>
      <c r="KVF685" s="1"/>
      <c r="KVG685" s="1"/>
      <c r="KVH685" s="1"/>
      <c r="KVI685" s="1"/>
      <c r="KVJ685" s="1"/>
      <c r="KVK685" s="1"/>
      <c r="KVL685" s="1"/>
      <c r="KVM685" s="1"/>
      <c r="KVN685" s="1"/>
      <c r="KVO685" s="1"/>
      <c r="KVP685" s="1"/>
      <c r="KVQ685" s="1"/>
      <c r="KVR685" s="1"/>
      <c r="KVS685" s="1"/>
      <c r="KVT685" s="1"/>
      <c r="KVU685" s="1"/>
      <c r="KVV685" s="1"/>
      <c r="KVW685" s="1"/>
      <c r="KVX685" s="1"/>
      <c r="KVY685" s="1"/>
      <c r="KVZ685" s="1"/>
      <c r="KWA685" s="1"/>
      <c r="KWB685" s="1"/>
      <c r="KWC685" s="1"/>
      <c r="KWD685" s="1"/>
      <c r="KWE685" s="1"/>
      <c r="KWF685" s="1"/>
      <c r="KWG685" s="1"/>
      <c r="KWH685" s="1"/>
      <c r="KWI685" s="1"/>
      <c r="KWJ685" s="1"/>
      <c r="KWK685" s="1"/>
      <c r="KWL685" s="1"/>
      <c r="KWM685" s="1"/>
      <c r="KWN685" s="1"/>
      <c r="KWO685" s="1"/>
      <c r="KWP685" s="1"/>
      <c r="KWQ685" s="1"/>
      <c r="KWR685" s="1"/>
      <c r="KWS685" s="1"/>
      <c r="KWT685" s="1"/>
      <c r="KWU685" s="1"/>
      <c r="KWV685" s="1"/>
      <c r="KWW685" s="1"/>
      <c r="KWX685" s="1"/>
      <c r="KWY685" s="1"/>
      <c r="KWZ685" s="1"/>
      <c r="KXA685" s="1"/>
      <c r="KXB685" s="1"/>
      <c r="KXC685" s="1"/>
      <c r="KXD685" s="1"/>
      <c r="KXE685" s="1"/>
      <c r="KXF685" s="1"/>
      <c r="KXG685" s="1"/>
      <c r="KXH685" s="1"/>
      <c r="KXI685" s="1"/>
      <c r="KXJ685" s="1"/>
      <c r="KXK685" s="1"/>
      <c r="KXL685" s="1"/>
      <c r="KXM685" s="1"/>
      <c r="KXN685" s="1"/>
      <c r="KXO685" s="1"/>
      <c r="KXP685" s="1"/>
      <c r="KXQ685" s="1"/>
      <c r="KXR685" s="1"/>
      <c r="KXS685" s="1"/>
      <c r="KXT685" s="1"/>
      <c r="KXU685" s="1"/>
      <c r="KXV685" s="1"/>
      <c r="KXW685" s="1"/>
      <c r="KXX685" s="1"/>
      <c r="KXY685" s="1"/>
      <c r="KXZ685" s="1"/>
      <c r="KYA685" s="1"/>
      <c r="KYB685" s="1"/>
      <c r="KYC685" s="1"/>
      <c r="KYD685" s="1"/>
      <c r="KYE685" s="1"/>
      <c r="KYF685" s="1"/>
      <c r="KYG685" s="1"/>
      <c r="KYH685" s="1"/>
      <c r="KYI685" s="1"/>
      <c r="KYJ685" s="1"/>
      <c r="KYK685" s="1"/>
      <c r="KYL685" s="1"/>
      <c r="KYM685" s="1"/>
      <c r="KYN685" s="1"/>
      <c r="KYO685" s="1"/>
      <c r="KYP685" s="1"/>
      <c r="KYQ685" s="1"/>
      <c r="KYR685" s="1"/>
      <c r="KYS685" s="1"/>
      <c r="KYT685" s="1"/>
      <c r="KYU685" s="1"/>
      <c r="KYV685" s="1"/>
      <c r="KYW685" s="1"/>
      <c r="KYX685" s="1"/>
      <c r="KYY685" s="1"/>
      <c r="KYZ685" s="1"/>
      <c r="KZA685" s="1"/>
      <c r="KZB685" s="1"/>
      <c r="KZC685" s="1"/>
      <c r="KZD685" s="1"/>
      <c r="KZE685" s="1"/>
      <c r="KZF685" s="1"/>
      <c r="KZG685" s="1"/>
      <c r="KZH685" s="1"/>
      <c r="KZI685" s="1"/>
      <c r="KZJ685" s="1"/>
      <c r="KZK685" s="1"/>
      <c r="KZL685" s="1"/>
      <c r="KZM685" s="1"/>
      <c r="KZN685" s="1"/>
      <c r="KZO685" s="1"/>
      <c r="KZP685" s="1"/>
      <c r="KZQ685" s="1"/>
      <c r="KZR685" s="1"/>
      <c r="KZS685" s="1"/>
      <c r="KZT685" s="1"/>
      <c r="KZU685" s="1"/>
      <c r="KZV685" s="1"/>
      <c r="KZW685" s="1"/>
      <c r="KZX685" s="1"/>
      <c r="KZY685" s="1"/>
      <c r="KZZ685" s="1"/>
      <c r="LAA685" s="1"/>
      <c r="LAB685" s="1"/>
      <c r="LAC685" s="1"/>
      <c r="LAD685" s="1"/>
      <c r="LAE685" s="1"/>
      <c r="LAF685" s="1"/>
      <c r="LAG685" s="1"/>
      <c r="LAH685" s="1"/>
      <c r="LAI685" s="1"/>
      <c r="LAJ685" s="1"/>
      <c r="LAK685" s="1"/>
      <c r="LAL685" s="1"/>
      <c r="LAM685" s="1"/>
      <c r="LAN685" s="1"/>
      <c r="LAO685" s="1"/>
      <c r="LAP685" s="1"/>
      <c r="LAQ685" s="1"/>
      <c r="LAR685" s="1"/>
      <c r="LAS685" s="1"/>
      <c r="LAT685" s="1"/>
      <c r="LAU685" s="1"/>
      <c r="LAV685" s="1"/>
      <c r="LAW685" s="1"/>
      <c r="LAX685" s="1"/>
      <c r="LAY685" s="1"/>
      <c r="LAZ685" s="1"/>
      <c r="LBA685" s="1"/>
      <c r="LBB685" s="1"/>
      <c r="LBC685" s="1"/>
      <c r="LBD685" s="1"/>
      <c r="LBE685" s="1"/>
      <c r="LBF685" s="1"/>
      <c r="LBG685" s="1"/>
      <c r="LBH685" s="1"/>
      <c r="LBI685" s="1"/>
      <c r="LBJ685" s="1"/>
      <c r="LBK685" s="1"/>
      <c r="LBL685" s="1"/>
      <c r="LBM685" s="1"/>
      <c r="LBN685" s="1"/>
      <c r="LBO685" s="1"/>
      <c r="LBP685" s="1"/>
      <c r="LBQ685" s="1"/>
      <c r="LBR685" s="1"/>
      <c r="LBS685" s="1"/>
      <c r="LBT685" s="1"/>
      <c r="LBU685" s="1"/>
      <c r="LBV685" s="1"/>
      <c r="LBW685" s="1"/>
      <c r="LBX685" s="1"/>
      <c r="LBY685" s="1"/>
      <c r="LBZ685" s="1"/>
      <c r="LCA685" s="1"/>
      <c r="LCB685" s="1"/>
      <c r="LCC685" s="1"/>
      <c r="LCD685" s="1"/>
      <c r="LCE685" s="1"/>
      <c r="LCF685" s="1"/>
      <c r="LCG685" s="1"/>
      <c r="LCH685" s="1"/>
      <c r="LCI685" s="1"/>
      <c r="LCJ685" s="1"/>
      <c r="LCK685" s="1"/>
      <c r="LCL685" s="1"/>
      <c r="LCM685" s="1"/>
      <c r="LCN685" s="1"/>
      <c r="LCO685" s="1"/>
      <c r="LCP685" s="1"/>
      <c r="LCQ685" s="1"/>
      <c r="LCR685" s="1"/>
      <c r="LCS685" s="1"/>
      <c r="LCT685" s="1"/>
      <c r="LCU685" s="1"/>
      <c r="LCV685" s="1"/>
      <c r="LCW685" s="1"/>
      <c r="LCX685" s="1"/>
      <c r="LCY685" s="1"/>
      <c r="LCZ685" s="1"/>
      <c r="LDA685" s="1"/>
      <c r="LDB685" s="1"/>
      <c r="LDC685" s="1"/>
      <c r="LDD685" s="1"/>
      <c r="LDE685" s="1"/>
      <c r="LDF685" s="1"/>
      <c r="LDG685" s="1"/>
      <c r="LDH685" s="1"/>
      <c r="LDI685" s="1"/>
      <c r="LDJ685" s="1"/>
      <c r="LDK685" s="1"/>
      <c r="LDL685" s="1"/>
      <c r="LDM685" s="1"/>
      <c r="LDN685" s="1"/>
      <c r="LDO685" s="1"/>
      <c r="LDP685" s="1"/>
      <c r="LDQ685" s="1"/>
      <c r="LDR685" s="1"/>
      <c r="LDS685" s="1"/>
      <c r="LDT685" s="1"/>
      <c r="LDU685" s="1"/>
      <c r="LDV685" s="1"/>
      <c r="LDW685" s="1"/>
      <c r="LDX685" s="1"/>
      <c r="LDY685" s="1"/>
      <c r="LDZ685" s="1"/>
      <c r="LEA685" s="1"/>
      <c r="LEB685" s="1"/>
      <c r="LEC685" s="1"/>
      <c r="LED685" s="1"/>
      <c r="LEE685" s="1"/>
      <c r="LEF685" s="1"/>
      <c r="LEG685" s="1"/>
      <c r="LEH685" s="1"/>
      <c r="LEI685" s="1"/>
      <c r="LEJ685" s="1"/>
      <c r="LEK685" s="1"/>
      <c r="LEL685" s="1"/>
      <c r="LEM685" s="1"/>
      <c r="LEN685" s="1"/>
      <c r="LEO685" s="1"/>
      <c r="LEP685" s="1"/>
      <c r="LEQ685" s="1"/>
      <c r="LER685" s="1"/>
      <c r="LES685" s="1"/>
      <c r="LET685" s="1"/>
      <c r="LEU685" s="1"/>
      <c r="LEV685" s="1"/>
      <c r="LEW685" s="1"/>
      <c r="LEX685" s="1"/>
      <c r="LEY685" s="1"/>
      <c r="LEZ685" s="1"/>
      <c r="LFA685" s="1"/>
      <c r="LFB685" s="1"/>
      <c r="LFC685" s="1"/>
      <c r="LFD685" s="1"/>
      <c r="LFE685" s="1"/>
      <c r="LFF685" s="1"/>
      <c r="LFG685" s="1"/>
      <c r="LFH685" s="1"/>
      <c r="LFI685" s="1"/>
      <c r="LFJ685" s="1"/>
      <c r="LFK685" s="1"/>
      <c r="LFL685" s="1"/>
      <c r="LFM685" s="1"/>
      <c r="LFN685" s="1"/>
      <c r="LFO685" s="1"/>
      <c r="LFP685" s="1"/>
      <c r="LFQ685" s="1"/>
      <c r="LFR685" s="1"/>
      <c r="LFS685" s="1"/>
      <c r="LFT685" s="1"/>
      <c r="LFU685" s="1"/>
      <c r="LFV685" s="1"/>
      <c r="LFW685" s="1"/>
      <c r="LFX685" s="1"/>
      <c r="LFY685" s="1"/>
      <c r="LFZ685" s="1"/>
      <c r="LGA685" s="1"/>
      <c r="LGB685" s="1"/>
      <c r="LGC685" s="1"/>
      <c r="LGD685" s="1"/>
      <c r="LGE685" s="1"/>
      <c r="LGF685" s="1"/>
      <c r="LGG685" s="1"/>
      <c r="LGH685" s="1"/>
      <c r="LGI685" s="1"/>
      <c r="LGJ685" s="1"/>
      <c r="LGK685" s="1"/>
      <c r="LGL685" s="1"/>
      <c r="LGM685" s="1"/>
      <c r="LGN685" s="1"/>
      <c r="LGO685" s="1"/>
      <c r="LGP685" s="1"/>
      <c r="LGQ685" s="1"/>
      <c r="LGR685" s="1"/>
      <c r="LGS685" s="1"/>
      <c r="LGT685" s="1"/>
      <c r="LGU685" s="1"/>
      <c r="LGV685" s="1"/>
      <c r="LGW685" s="1"/>
      <c r="LGX685" s="1"/>
      <c r="LGY685" s="1"/>
      <c r="LGZ685" s="1"/>
      <c r="LHA685" s="1"/>
      <c r="LHB685" s="1"/>
      <c r="LHC685" s="1"/>
      <c r="LHD685" s="1"/>
      <c r="LHE685" s="1"/>
      <c r="LHF685" s="1"/>
      <c r="LHG685" s="1"/>
      <c r="LHH685" s="1"/>
      <c r="LHI685" s="1"/>
      <c r="LHJ685" s="1"/>
      <c r="LHK685" s="1"/>
      <c r="LHL685" s="1"/>
      <c r="LHM685" s="1"/>
      <c r="LHN685" s="1"/>
      <c r="LHO685" s="1"/>
      <c r="LHP685" s="1"/>
      <c r="LHQ685" s="1"/>
      <c r="LHR685" s="1"/>
      <c r="LHS685" s="1"/>
      <c r="LHT685" s="1"/>
      <c r="LHU685" s="1"/>
      <c r="LHV685" s="1"/>
      <c r="LHW685" s="1"/>
      <c r="LHX685" s="1"/>
      <c r="LHY685" s="1"/>
      <c r="LHZ685" s="1"/>
      <c r="LIA685" s="1"/>
      <c r="LIB685" s="1"/>
      <c r="LIC685" s="1"/>
      <c r="LID685" s="1"/>
      <c r="LIE685" s="1"/>
      <c r="LIF685" s="1"/>
      <c r="LIG685" s="1"/>
      <c r="LIH685" s="1"/>
      <c r="LII685" s="1"/>
      <c r="LIJ685" s="1"/>
      <c r="LIK685" s="1"/>
      <c r="LIL685" s="1"/>
      <c r="LIM685" s="1"/>
      <c r="LIN685" s="1"/>
      <c r="LIO685" s="1"/>
      <c r="LIP685" s="1"/>
      <c r="LIQ685" s="1"/>
      <c r="LIR685" s="1"/>
      <c r="LIS685" s="1"/>
      <c r="LIT685" s="1"/>
      <c r="LIU685" s="1"/>
      <c r="LIV685" s="1"/>
      <c r="LIW685" s="1"/>
      <c r="LIX685" s="1"/>
      <c r="LIY685" s="1"/>
      <c r="LIZ685" s="1"/>
      <c r="LJA685" s="1"/>
      <c r="LJB685" s="1"/>
      <c r="LJC685" s="1"/>
      <c r="LJD685" s="1"/>
      <c r="LJE685" s="1"/>
      <c r="LJF685" s="1"/>
      <c r="LJG685" s="1"/>
      <c r="LJH685" s="1"/>
      <c r="LJI685" s="1"/>
      <c r="LJJ685" s="1"/>
      <c r="LJK685" s="1"/>
      <c r="LJL685" s="1"/>
      <c r="LJM685" s="1"/>
      <c r="LJN685" s="1"/>
      <c r="LJO685" s="1"/>
      <c r="LJP685" s="1"/>
      <c r="LJQ685" s="1"/>
      <c r="LJR685" s="1"/>
      <c r="LJS685" s="1"/>
      <c r="LJT685" s="1"/>
      <c r="LJU685" s="1"/>
      <c r="LJV685" s="1"/>
      <c r="LJW685" s="1"/>
      <c r="LJX685" s="1"/>
      <c r="LJY685" s="1"/>
      <c r="LJZ685" s="1"/>
      <c r="LKA685" s="1"/>
      <c r="LKB685" s="1"/>
      <c r="LKC685" s="1"/>
      <c r="LKD685" s="1"/>
      <c r="LKE685" s="1"/>
      <c r="LKF685" s="1"/>
      <c r="LKG685" s="1"/>
      <c r="LKH685" s="1"/>
      <c r="LKI685" s="1"/>
      <c r="LKJ685" s="1"/>
      <c r="LKK685" s="1"/>
      <c r="LKL685" s="1"/>
      <c r="LKM685" s="1"/>
      <c r="LKN685" s="1"/>
      <c r="LKO685" s="1"/>
      <c r="LKP685" s="1"/>
      <c r="LKQ685" s="1"/>
      <c r="LKR685" s="1"/>
      <c r="LKS685" s="1"/>
      <c r="LKT685" s="1"/>
      <c r="LKU685" s="1"/>
      <c r="LKV685" s="1"/>
      <c r="LKW685" s="1"/>
      <c r="LKX685" s="1"/>
      <c r="LKY685" s="1"/>
      <c r="LKZ685" s="1"/>
      <c r="LLA685" s="1"/>
      <c r="LLB685" s="1"/>
      <c r="LLC685" s="1"/>
      <c r="LLD685" s="1"/>
      <c r="LLE685" s="1"/>
      <c r="LLF685" s="1"/>
      <c r="LLG685" s="1"/>
      <c r="LLH685" s="1"/>
      <c r="LLI685" s="1"/>
      <c r="LLJ685" s="1"/>
      <c r="LLK685" s="1"/>
      <c r="LLL685" s="1"/>
      <c r="LLM685" s="1"/>
      <c r="LLN685" s="1"/>
      <c r="LLO685" s="1"/>
      <c r="LLP685" s="1"/>
      <c r="LLQ685" s="1"/>
      <c r="LLR685" s="1"/>
      <c r="LLS685" s="1"/>
      <c r="LLT685" s="1"/>
      <c r="LLU685" s="1"/>
      <c r="LLV685" s="1"/>
      <c r="LLW685" s="1"/>
      <c r="LLX685" s="1"/>
      <c r="LLY685" s="1"/>
      <c r="LLZ685" s="1"/>
      <c r="LMA685" s="1"/>
      <c r="LMB685" s="1"/>
      <c r="LMC685" s="1"/>
      <c r="LMD685" s="1"/>
      <c r="LME685" s="1"/>
      <c r="LMF685" s="1"/>
      <c r="LMG685" s="1"/>
      <c r="LMH685" s="1"/>
      <c r="LMI685" s="1"/>
      <c r="LMJ685" s="1"/>
      <c r="LMK685" s="1"/>
      <c r="LML685" s="1"/>
      <c r="LMM685" s="1"/>
      <c r="LMN685" s="1"/>
      <c r="LMO685" s="1"/>
      <c r="LMP685" s="1"/>
      <c r="LMQ685" s="1"/>
      <c r="LMR685" s="1"/>
      <c r="LMS685" s="1"/>
      <c r="LMT685" s="1"/>
      <c r="LMU685" s="1"/>
      <c r="LMV685" s="1"/>
      <c r="LMW685" s="1"/>
      <c r="LMX685" s="1"/>
      <c r="LMY685" s="1"/>
      <c r="LMZ685" s="1"/>
      <c r="LNA685" s="1"/>
      <c r="LNB685" s="1"/>
      <c r="LNC685" s="1"/>
      <c r="LND685" s="1"/>
      <c r="LNE685" s="1"/>
      <c r="LNF685" s="1"/>
      <c r="LNG685" s="1"/>
      <c r="LNH685" s="1"/>
      <c r="LNI685" s="1"/>
      <c r="LNJ685" s="1"/>
      <c r="LNK685" s="1"/>
      <c r="LNL685" s="1"/>
      <c r="LNM685" s="1"/>
      <c r="LNN685" s="1"/>
      <c r="LNO685" s="1"/>
      <c r="LNP685" s="1"/>
      <c r="LNQ685" s="1"/>
      <c r="LNR685" s="1"/>
      <c r="LNS685" s="1"/>
      <c r="LNT685" s="1"/>
      <c r="LNU685" s="1"/>
      <c r="LNV685" s="1"/>
      <c r="LNW685" s="1"/>
      <c r="LNX685" s="1"/>
      <c r="LNY685" s="1"/>
      <c r="LNZ685" s="1"/>
      <c r="LOA685" s="1"/>
      <c r="LOB685" s="1"/>
      <c r="LOC685" s="1"/>
      <c r="LOD685" s="1"/>
      <c r="LOE685" s="1"/>
      <c r="LOF685" s="1"/>
      <c r="LOG685" s="1"/>
      <c r="LOH685" s="1"/>
      <c r="LOI685" s="1"/>
      <c r="LOJ685" s="1"/>
      <c r="LOK685" s="1"/>
      <c r="LOL685" s="1"/>
      <c r="LOM685" s="1"/>
      <c r="LON685" s="1"/>
      <c r="LOO685" s="1"/>
      <c r="LOP685" s="1"/>
      <c r="LOQ685" s="1"/>
      <c r="LOR685" s="1"/>
      <c r="LOS685" s="1"/>
      <c r="LOT685" s="1"/>
      <c r="LOU685" s="1"/>
      <c r="LOV685" s="1"/>
      <c r="LOW685" s="1"/>
      <c r="LOX685" s="1"/>
      <c r="LOY685" s="1"/>
      <c r="LOZ685" s="1"/>
      <c r="LPA685" s="1"/>
      <c r="LPB685" s="1"/>
      <c r="LPC685" s="1"/>
      <c r="LPD685" s="1"/>
      <c r="LPE685" s="1"/>
      <c r="LPF685" s="1"/>
      <c r="LPG685" s="1"/>
      <c r="LPH685" s="1"/>
      <c r="LPI685" s="1"/>
      <c r="LPJ685" s="1"/>
      <c r="LPK685" s="1"/>
      <c r="LPL685" s="1"/>
      <c r="LPM685" s="1"/>
      <c r="LPN685" s="1"/>
      <c r="LPO685" s="1"/>
      <c r="LPP685" s="1"/>
      <c r="LPQ685" s="1"/>
      <c r="LPR685" s="1"/>
      <c r="LPS685" s="1"/>
      <c r="LPT685" s="1"/>
      <c r="LPU685" s="1"/>
      <c r="LPV685" s="1"/>
      <c r="LPW685" s="1"/>
      <c r="LPX685" s="1"/>
      <c r="LPY685" s="1"/>
      <c r="LPZ685" s="1"/>
      <c r="LQA685" s="1"/>
      <c r="LQB685" s="1"/>
      <c r="LQC685" s="1"/>
      <c r="LQD685" s="1"/>
      <c r="LQE685" s="1"/>
      <c r="LQF685" s="1"/>
      <c r="LQG685" s="1"/>
      <c r="LQH685" s="1"/>
      <c r="LQI685" s="1"/>
      <c r="LQJ685" s="1"/>
      <c r="LQK685" s="1"/>
      <c r="LQL685" s="1"/>
      <c r="LQM685" s="1"/>
      <c r="LQN685" s="1"/>
      <c r="LQO685" s="1"/>
      <c r="LQP685" s="1"/>
      <c r="LQQ685" s="1"/>
      <c r="LQR685" s="1"/>
      <c r="LQS685" s="1"/>
      <c r="LQT685" s="1"/>
      <c r="LQU685" s="1"/>
      <c r="LQV685" s="1"/>
      <c r="LQW685" s="1"/>
      <c r="LQX685" s="1"/>
      <c r="LQY685" s="1"/>
      <c r="LQZ685" s="1"/>
      <c r="LRA685" s="1"/>
      <c r="LRB685" s="1"/>
      <c r="LRC685" s="1"/>
      <c r="LRD685" s="1"/>
      <c r="LRE685" s="1"/>
      <c r="LRF685" s="1"/>
      <c r="LRG685" s="1"/>
      <c r="LRH685" s="1"/>
      <c r="LRI685" s="1"/>
      <c r="LRJ685" s="1"/>
      <c r="LRK685" s="1"/>
      <c r="LRL685" s="1"/>
      <c r="LRM685" s="1"/>
      <c r="LRN685" s="1"/>
      <c r="LRO685" s="1"/>
      <c r="LRP685" s="1"/>
      <c r="LRQ685" s="1"/>
      <c r="LRR685" s="1"/>
      <c r="LRS685" s="1"/>
      <c r="LRT685" s="1"/>
      <c r="LRU685" s="1"/>
      <c r="LRV685" s="1"/>
      <c r="LRW685" s="1"/>
      <c r="LRX685" s="1"/>
      <c r="LRY685" s="1"/>
      <c r="LRZ685" s="1"/>
      <c r="LSA685" s="1"/>
      <c r="LSB685" s="1"/>
      <c r="LSC685" s="1"/>
      <c r="LSD685" s="1"/>
      <c r="LSE685" s="1"/>
      <c r="LSF685" s="1"/>
      <c r="LSG685" s="1"/>
      <c r="LSH685" s="1"/>
      <c r="LSI685" s="1"/>
      <c r="LSJ685" s="1"/>
      <c r="LSK685" s="1"/>
      <c r="LSL685" s="1"/>
      <c r="LSM685" s="1"/>
      <c r="LSN685" s="1"/>
      <c r="LSO685" s="1"/>
      <c r="LSP685" s="1"/>
      <c r="LSQ685" s="1"/>
      <c r="LSR685" s="1"/>
      <c r="LSS685" s="1"/>
      <c r="LST685" s="1"/>
      <c r="LSU685" s="1"/>
      <c r="LSV685" s="1"/>
      <c r="LSW685" s="1"/>
      <c r="LSX685" s="1"/>
      <c r="LSY685" s="1"/>
      <c r="LSZ685" s="1"/>
      <c r="LTA685" s="1"/>
      <c r="LTB685" s="1"/>
      <c r="LTC685" s="1"/>
      <c r="LTD685" s="1"/>
      <c r="LTE685" s="1"/>
      <c r="LTF685" s="1"/>
      <c r="LTG685" s="1"/>
      <c r="LTH685" s="1"/>
      <c r="LTI685" s="1"/>
      <c r="LTJ685" s="1"/>
      <c r="LTK685" s="1"/>
      <c r="LTL685" s="1"/>
      <c r="LTM685" s="1"/>
      <c r="LTN685" s="1"/>
      <c r="LTO685" s="1"/>
      <c r="LTP685" s="1"/>
      <c r="LTQ685" s="1"/>
      <c r="LTR685" s="1"/>
      <c r="LTS685" s="1"/>
      <c r="LTT685" s="1"/>
      <c r="LTU685" s="1"/>
      <c r="LTV685" s="1"/>
      <c r="LTW685" s="1"/>
      <c r="LTX685" s="1"/>
      <c r="LTY685" s="1"/>
      <c r="LTZ685" s="1"/>
      <c r="LUA685" s="1"/>
      <c r="LUB685" s="1"/>
      <c r="LUC685" s="1"/>
      <c r="LUD685" s="1"/>
      <c r="LUE685" s="1"/>
      <c r="LUF685" s="1"/>
      <c r="LUG685" s="1"/>
      <c r="LUH685" s="1"/>
      <c r="LUI685" s="1"/>
      <c r="LUJ685" s="1"/>
      <c r="LUK685" s="1"/>
      <c r="LUL685" s="1"/>
      <c r="LUM685" s="1"/>
      <c r="LUN685" s="1"/>
      <c r="LUO685" s="1"/>
      <c r="LUP685" s="1"/>
      <c r="LUQ685" s="1"/>
      <c r="LUR685" s="1"/>
      <c r="LUS685" s="1"/>
      <c r="LUT685" s="1"/>
      <c r="LUU685" s="1"/>
      <c r="LUV685" s="1"/>
      <c r="LUW685" s="1"/>
      <c r="LUX685" s="1"/>
      <c r="LUY685" s="1"/>
      <c r="LUZ685" s="1"/>
      <c r="LVA685" s="1"/>
      <c r="LVB685" s="1"/>
      <c r="LVC685" s="1"/>
      <c r="LVD685" s="1"/>
      <c r="LVE685" s="1"/>
      <c r="LVF685" s="1"/>
      <c r="LVG685" s="1"/>
      <c r="LVH685" s="1"/>
      <c r="LVI685" s="1"/>
      <c r="LVJ685" s="1"/>
      <c r="LVK685" s="1"/>
      <c r="LVL685" s="1"/>
      <c r="LVM685" s="1"/>
      <c r="LVN685" s="1"/>
      <c r="LVO685" s="1"/>
      <c r="LVP685" s="1"/>
      <c r="LVQ685" s="1"/>
      <c r="LVR685" s="1"/>
      <c r="LVS685" s="1"/>
      <c r="LVT685" s="1"/>
      <c r="LVU685" s="1"/>
      <c r="LVV685" s="1"/>
      <c r="LVW685" s="1"/>
      <c r="LVX685" s="1"/>
      <c r="LVY685" s="1"/>
      <c r="LVZ685" s="1"/>
      <c r="LWA685" s="1"/>
      <c r="LWB685" s="1"/>
      <c r="LWC685" s="1"/>
      <c r="LWD685" s="1"/>
      <c r="LWE685" s="1"/>
      <c r="LWF685" s="1"/>
      <c r="LWG685" s="1"/>
      <c r="LWH685" s="1"/>
      <c r="LWI685" s="1"/>
      <c r="LWJ685" s="1"/>
      <c r="LWK685" s="1"/>
      <c r="LWL685" s="1"/>
      <c r="LWM685" s="1"/>
      <c r="LWN685" s="1"/>
      <c r="LWO685" s="1"/>
      <c r="LWP685" s="1"/>
      <c r="LWQ685" s="1"/>
      <c r="LWR685" s="1"/>
      <c r="LWS685" s="1"/>
      <c r="LWT685" s="1"/>
      <c r="LWU685" s="1"/>
      <c r="LWV685" s="1"/>
      <c r="LWW685" s="1"/>
      <c r="LWX685" s="1"/>
      <c r="LWY685" s="1"/>
      <c r="LWZ685" s="1"/>
      <c r="LXA685" s="1"/>
      <c r="LXB685" s="1"/>
      <c r="LXC685" s="1"/>
      <c r="LXD685" s="1"/>
      <c r="LXE685" s="1"/>
      <c r="LXF685" s="1"/>
      <c r="LXG685" s="1"/>
      <c r="LXH685" s="1"/>
      <c r="LXI685" s="1"/>
      <c r="LXJ685" s="1"/>
      <c r="LXK685" s="1"/>
      <c r="LXL685" s="1"/>
      <c r="LXM685" s="1"/>
      <c r="LXN685" s="1"/>
      <c r="LXO685" s="1"/>
      <c r="LXP685" s="1"/>
      <c r="LXQ685" s="1"/>
      <c r="LXR685" s="1"/>
      <c r="LXS685" s="1"/>
      <c r="LXT685" s="1"/>
      <c r="LXU685" s="1"/>
      <c r="LXV685" s="1"/>
      <c r="LXW685" s="1"/>
      <c r="LXX685" s="1"/>
      <c r="LXY685" s="1"/>
      <c r="LXZ685" s="1"/>
      <c r="LYA685" s="1"/>
      <c r="LYB685" s="1"/>
      <c r="LYC685" s="1"/>
      <c r="LYD685" s="1"/>
      <c r="LYE685" s="1"/>
      <c r="LYF685" s="1"/>
      <c r="LYG685" s="1"/>
      <c r="LYH685" s="1"/>
      <c r="LYI685" s="1"/>
      <c r="LYJ685" s="1"/>
      <c r="LYK685" s="1"/>
      <c r="LYL685" s="1"/>
      <c r="LYM685" s="1"/>
      <c r="LYN685" s="1"/>
      <c r="LYO685" s="1"/>
      <c r="LYP685" s="1"/>
      <c r="LYQ685" s="1"/>
      <c r="LYR685" s="1"/>
      <c r="LYS685" s="1"/>
      <c r="LYT685" s="1"/>
      <c r="LYU685" s="1"/>
      <c r="LYV685" s="1"/>
      <c r="LYW685" s="1"/>
      <c r="LYX685" s="1"/>
      <c r="LYY685" s="1"/>
      <c r="LYZ685" s="1"/>
      <c r="LZA685" s="1"/>
      <c r="LZB685" s="1"/>
      <c r="LZC685" s="1"/>
      <c r="LZD685" s="1"/>
      <c r="LZE685" s="1"/>
      <c r="LZF685" s="1"/>
      <c r="LZG685" s="1"/>
      <c r="LZH685" s="1"/>
      <c r="LZI685" s="1"/>
      <c r="LZJ685" s="1"/>
      <c r="LZK685" s="1"/>
      <c r="LZL685" s="1"/>
      <c r="LZM685" s="1"/>
      <c r="LZN685" s="1"/>
      <c r="LZO685" s="1"/>
      <c r="LZP685" s="1"/>
      <c r="LZQ685" s="1"/>
      <c r="LZR685" s="1"/>
      <c r="LZS685" s="1"/>
      <c r="LZT685" s="1"/>
      <c r="LZU685" s="1"/>
      <c r="LZV685" s="1"/>
      <c r="LZW685" s="1"/>
      <c r="LZX685" s="1"/>
      <c r="LZY685" s="1"/>
      <c r="LZZ685" s="1"/>
      <c r="MAA685" s="1"/>
      <c r="MAB685" s="1"/>
      <c r="MAC685" s="1"/>
      <c r="MAD685" s="1"/>
      <c r="MAE685" s="1"/>
      <c r="MAF685" s="1"/>
      <c r="MAG685" s="1"/>
      <c r="MAH685" s="1"/>
      <c r="MAI685" s="1"/>
      <c r="MAJ685" s="1"/>
      <c r="MAK685" s="1"/>
      <c r="MAL685" s="1"/>
      <c r="MAM685" s="1"/>
      <c r="MAN685" s="1"/>
      <c r="MAO685" s="1"/>
      <c r="MAP685" s="1"/>
      <c r="MAQ685" s="1"/>
      <c r="MAR685" s="1"/>
      <c r="MAS685" s="1"/>
      <c r="MAT685" s="1"/>
      <c r="MAU685" s="1"/>
      <c r="MAV685" s="1"/>
      <c r="MAW685" s="1"/>
      <c r="MAX685" s="1"/>
      <c r="MAY685" s="1"/>
      <c r="MAZ685" s="1"/>
      <c r="MBA685" s="1"/>
      <c r="MBB685" s="1"/>
      <c r="MBC685" s="1"/>
      <c r="MBD685" s="1"/>
      <c r="MBE685" s="1"/>
      <c r="MBF685" s="1"/>
      <c r="MBG685" s="1"/>
      <c r="MBH685" s="1"/>
      <c r="MBI685" s="1"/>
      <c r="MBJ685" s="1"/>
      <c r="MBK685" s="1"/>
      <c r="MBL685" s="1"/>
      <c r="MBM685" s="1"/>
      <c r="MBN685" s="1"/>
      <c r="MBO685" s="1"/>
      <c r="MBP685" s="1"/>
      <c r="MBQ685" s="1"/>
      <c r="MBR685" s="1"/>
      <c r="MBS685" s="1"/>
      <c r="MBT685" s="1"/>
      <c r="MBU685" s="1"/>
      <c r="MBV685" s="1"/>
      <c r="MBW685" s="1"/>
      <c r="MBX685" s="1"/>
      <c r="MBY685" s="1"/>
      <c r="MBZ685" s="1"/>
      <c r="MCA685" s="1"/>
      <c r="MCB685" s="1"/>
      <c r="MCC685" s="1"/>
      <c r="MCD685" s="1"/>
      <c r="MCE685" s="1"/>
      <c r="MCF685" s="1"/>
      <c r="MCG685" s="1"/>
      <c r="MCH685" s="1"/>
      <c r="MCI685" s="1"/>
      <c r="MCJ685" s="1"/>
      <c r="MCK685" s="1"/>
      <c r="MCL685" s="1"/>
      <c r="MCM685" s="1"/>
      <c r="MCN685" s="1"/>
      <c r="MCO685" s="1"/>
      <c r="MCP685" s="1"/>
      <c r="MCQ685" s="1"/>
      <c r="MCR685" s="1"/>
      <c r="MCS685" s="1"/>
      <c r="MCT685" s="1"/>
      <c r="MCU685" s="1"/>
      <c r="MCV685" s="1"/>
      <c r="MCW685" s="1"/>
      <c r="MCX685" s="1"/>
      <c r="MCY685" s="1"/>
      <c r="MCZ685" s="1"/>
      <c r="MDA685" s="1"/>
      <c r="MDB685" s="1"/>
      <c r="MDC685" s="1"/>
      <c r="MDD685" s="1"/>
      <c r="MDE685" s="1"/>
      <c r="MDF685" s="1"/>
      <c r="MDG685" s="1"/>
      <c r="MDH685" s="1"/>
      <c r="MDI685" s="1"/>
      <c r="MDJ685" s="1"/>
      <c r="MDK685" s="1"/>
      <c r="MDL685" s="1"/>
      <c r="MDM685" s="1"/>
      <c r="MDN685" s="1"/>
      <c r="MDO685" s="1"/>
      <c r="MDP685" s="1"/>
      <c r="MDQ685" s="1"/>
      <c r="MDR685" s="1"/>
      <c r="MDS685" s="1"/>
      <c r="MDT685" s="1"/>
      <c r="MDU685" s="1"/>
      <c r="MDV685" s="1"/>
      <c r="MDW685" s="1"/>
      <c r="MDX685" s="1"/>
      <c r="MDY685" s="1"/>
      <c r="MDZ685" s="1"/>
      <c r="MEA685" s="1"/>
      <c r="MEB685" s="1"/>
      <c r="MEC685" s="1"/>
      <c r="MED685" s="1"/>
      <c r="MEE685" s="1"/>
      <c r="MEF685" s="1"/>
      <c r="MEG685" s="1"/>
      <c r="MEH685" s="1"/>
      <c r="MEI685" s="1"/>
      <c r="MEJ685" s="1"/>
      <c r="MEK685" s="1"/>
      <c r="MEL685" s="1"/>
      <c r="MEM685" s="1"/>
      <c r="MEN685" s="1"/>
      <c r="MEO685" s="1"/>
      <c r="MEP685" s="1"/>
      <c r="MEQ685" s="1"/>
      <c r="MER685" s="1"/>
      <c r="MES685" s="1"/>
      <c r="MET685" s="1"/>
      <c r="MEU685" s="1"/>
      <c r="MEV685" s="1"/>
      <c r="MEW685" s="1"/>
      <c r="MEX685" s="1"/>
      <c r="MEY685" s="1"/>
      <c r="MEZ685" s="1"/>
      <c r="MFA685" s="1"/>
      <c r="MFB685" s="1"/>
      <c r="MFC685" s="1"/>
      <c r="MFD685" s="1"/>
      <c r="MFE685" s="1"/>
      <c r="MFF685" s="1"/>
      <c r="MFG685" s="1"/>
      <c r="MFH685" s="1"/>
      <c r="MFI685" s="1"/>
      <c r="MFJ685" s="1"/>
      <c r="MFK685" s="1"/>
      <c r="MFL685" s="1"/>
      <c r="MFM685" s="1"/>
      <c r="MFN685" s="1"/>
      <c r="MFO685" s="1"/>
      <c r="MFP685" s="1"/>
      <c r="MFQ685" s="1"/>
      <c r="MFR685" s="1"/>
      <c r="MFS685" s="1"/>
      <c r="MFT685" s="1"/>
      <c r="MFU685" s="1"/>
      <c r="MFV685" s="1"/>
      <c r="MFW685" s="1"/>
      <c r="MFX685" s="1"/>
      <c r="MFY685" s="1"/>
      <c r="MFZ685" s="1"/>
      <c r="MGA685" s="1"/>
      <c r="MGB685" s="1"/>
      <c r="MGC685" s="1"/>
      <c r="MGD685" s="1"/>
      <c r="MGE685" s="1"/>
      <c r="MGF685" s="1"/>
      <c r="MGG685" s="1"/>
      <c r="MGH685" s="1"/>
      <c r="MGI685" s="1"/>
      <c r="MGJ685" s="1"/>
      <c r="MGK685" s="1"/>
      <c r="MGL685" s="1"/>
      <c r="MGM685" s="1"/>
      <c r="MGN685" s="1"/>
      <c r="MGO685" s="1"/>
      <c r="MGP685" s="1"/>
      <c r="MGQ685" s="1"/>
      <c r="MGR685" s="1"/>
      <c r="MGS685" s="1"/>
      <c r="MGT685" s="1"/>
      <c r="MGU685" s="1"/>
      <c r="MGV685" s="1"/>
      <c r="MGW685" s="1"/>
      <c r="MGX685" s="1"/>
      <c r="MGY685" s="1"/>
      <c r="MGZ685" s="1"/>
      <c r="MHA685" s="1"/>
      <c r="MHB685" s="1"/>
      <c r="MHC685" s="1"/>
      <c r="MHD685" s="1"/>
      <c r="MHE685" s="1"/>
      <c r="MHF685" s="1"/>
      <c r="MHG685" s="1"/>
      <c r="MHH685" s="1"/>
      <c r="MHI685" s="1"/>
      <c r="MHJ685" s="1"/>
      <c r="MHK685" s="1"/>
      <c r="MHL685" s="1"/>
      <c r="MHM685" s="1"/>
      <c r="MHN685" s="1"/>
      <c r="MHO685" s="1"/>
      <c r="MHP685" s="1"/>
      <c r="MHQ685" s="1"/>
      <c r="MHR685" s="1"/>
      <c r="MHS685" s="1"/>
      <c r="MHT685" s="1"/>
      <c r="MHU685" s="1"/>
      <c r="MHV685" s="1"/>
      <c r="MHW685" s="1"/>
      <c r="MHX685" s="1"/>
      <c r="MHY685" s="1"/>
      <c r="MHZ685" s="1"/>
      <c r="MIA685" s="1"/>
      <c r="MIB685" s="1"/>
      <c r="MIC685" s="1"/>
      <c r="MID685" s="1"/>
      <c r="MIE685" s="1"/>
      <c r="MIF685" s="1"/>
      <c r="MIG685" s="1"/>
      <c r="MIH685" s="1"/>
      <c r="MII685" s="1"/>
      <c r="MIJ685" s="1"/>
      <c r="MIK685" s="1"/>
      <c r="MIL685" s="1"/>
      <c r="MIM685" s="1"/>
      <c r="MIN685" s="1"/>
      <c r="MIO685" s="1"/>
      <c r="MIP685" s="1"/>
      <c r="MIQ685" s="1"/>
      <c r="MIR685" s="1"/>
      <c r="MIS685" s="1"/>
      <c r="MIT685" s="1"/>
      <c r="MIU685" s="1"/>
      <c r="MIV685" s="1"/>
      <c r="MIW685" s="1"/>
      <c r="MIX685" s="1"/>
      <c r="MIY685" s="1"/>
      <c r="MIZ685" s="1"/>
      <c r="MJA685" s="1"/>
      <c r="MJB685" s="1"/>
      <c r="MJC685" s="1"/>
      <c r="MJD685" s="1"/>
      <c r="MJE685" s="1"/>
      <c r="MJF685" s="1"/>
      <c r="MJG685" s="1"/>
      <c r="MJH685" s="1"/>
      <c r="MJI685" s="1"/>
      <c r="MJJ685" s="1"/>
      <c r="MJK685" s="1"/>
      <c r="MJL685" s="1"/>
      <c r="MJM685" s="1"/>
      <c r="MJN685" s="1"/>
      <c r="MJO685" s="1"/>
      <c r="MJP685" s="1"/>
      <c r="MJQ685" s="1"/>
      <c r="MJR685" s="1"/>
      <c r="MJS685" s="1"/>
      <c r="MJT685" s="1"/>
      <c r="MJU685" s="1"/>
      <c r="MJV685" s="1"/>
      <c r="MJW685" s="1"/>
      <c r="MJX685" s="1"/>
      <c r="MJY685" s="1"/>
      <c r="MJZ685" s="1"/>
      <c r="MKA685" s="1"/>
      <c r="MKB685" s="1"/>
      <c r="MKC685" s="1"/>
      <c r="MKD685" s="1"/>
      <c r="MKE685" s="1"/>
      <c r="MKF685" s="1"/>
      <c r="MKG685" s="1"/>
      <c r="MKH685" s="1"/>
      <c r="MKI685" s="1"/>
      <c r="MKJ685" s="1"/>
      <c r="MKK685" s="1"/>
      <c r="MKL685" s="1"/>
      <c r="MKM685" s="1"/>
      <c r="MKN685" s="1"/>
      <c r="MKO685" s="1"/>
      <c r="MKP685" s="1"/>
      <c r="MKQ685" s="1"/>
      <c r="MKR685" s="1"/>
      <c r="MKS685" s="1"/>
      <c r="MKT685" s="1"/>
      <c r="MKU685" s="1"/>
      <c r="MKV685" s="1"/>
      <c r="MKW685" s="1"/>
      <c r="MKX685" s="1"/>
      <c r="MKY685" s="1"/>
      <c r="MKZ685" s="1"/>
      <c r="MLA685" s="1"/>
      <c r="MLB685" s="1"/>
      <c r="MLC685" s="1"/>
      <c r="MLD685" s="1"/>
      <c r="MLE685" s="1"/>
      <c r="MLF685" s="1"/>
      <c r="MLG685" s="1"/>
      <c r="MLH685" s="1"/>
      <c r="MLI685" s="1"/>
      <c r="MLJ685" s="1"/>
      <c r="MLK685" s="1"/>
      <c r="MLL685" s="1"/>
      <c r="MLM685" s="1"/>
      <c r="MLN685" s="1"/>
      <c r="MLO685" s="1"/>
      <c r="MLP685" s="1"/>
      <c r="MLQ685" s="1"/>
      <c r="MLR685" s="1"/>
      <c r="MLS685" s="1"/>
      <c r="MLT685" s="1"/>
      <c r="MLU685" s="1"/>
      <c r="MLV685" s="1"/>
      <c r="MLW685" s="1"/>
      <c r="MLX685" s="1"/>
      <c r="MLY685" s="1"/>
      <c r="MLZ685" s="1"/>
      <c r="MMA685" s="1"/>
      <c r="MMB685" s="1"/>
      <c r="MMC685" s="1"/>
      <c r="MMD685" s="1"/>
      <c r="MME685" s="1"/>
      <c r="MMF685" s="1"/>
      <c r="MMG685" s="1"/>
      <c r="MMH685" s="1"/>
      <c r="MMI685" s="1"/>
      <c r="MMJ685" s="1"/>
      <c r="MMK685" s="1"/>
      <c r="MML685" s="1"/>
      <c r="MMM685" s="1"/>
      <c r="MMN685" s="1"/>
      <c r="MMO685" s="1"/>
      <c r="MMP685" s="1"/>
      <c r="MMQ685" s="1"/>
      <c r="MMR685" s="1"/>
      <c r="MMS685" s="1"/>
      <c r="MMT685" s="1"/>
      <c r="MMU685" s="1"/>
      <c r="MMV685" s="1"/>
      <c r="MMW685" s="1"/>
      <c r="MMX685" s="1"/>
      <c r="MMY685" s="1"/>
      <c r="MMZ685" s="1"/>
      <c r="MNA685" s="1"/>
      <c r="MNB685" s="1"/>
      <c r="MNC685" s="1"/>
      <c r="MND685" s="1"/>
      <c r="MNE685" s="1"/>
      <c r="MNF685" s="1"/>
      <c r="MNG685" s="1"/>
      <c r="MNH685" s="1"/>
      <c r="MNI685" s="1"/>
      <c r="MNJ685" s="1"/>
      <c r="MNK685" s="1"/>
      <c r="MNL685" s="1"/>
      <c r="MNM685" s="1"/>
      <c r="MNN685" s="1"/>
      <c r="MNO685" s="1"/>
      <c r="MNP685" s="1"/>
      <c r="MNQ685" s="1"/>
      <c r="MNR685" s="1"/>
      <c r="MNS685" s="1"/>
      <c r="MNT685" s="1"/>
      <c r="MNU685" s="1"/>
      <c r="MNV685" s="1"/>
      <c r="MNW685" s="1"/>
      <c r="MNX685" s="1"/>
      <c r="MNY685" s="1"/>
      <c r="MNZ685" s="1"/>
      <c r="MOA685" s="1"/>
      <c r="MOB685" s="1"/>
      <c r="MOC685" s="1"/>
      <c r="MOD685" s="1"/>
      <c r="MOE685" s="1"/>
      <c r="MOF685" s="1"/>
      <c r="MOG685" s="1"/>
      <c r="MOH685" s="1"/>
      <c r="MOI685" s="1"/>
      <c r="MOJ685" s="1"/>
      <c r="MOK685" s="1"/>
      <c r="MOL685" s="1"/>
      <c r="MOM685" s="1"/>
      <c r="MON685" s="1"/>
      <c r="MOO685" s="1"/>
      <c r="MOP685" s="1"/>
      <c r="MOQ685" s="1"/>
      <c r="MOR685" s="1"/>
      <c r="MOS685" s="1"/>
      <c r="MOT685" s="1"/>
      <c r="MOU685" s="1"/>
      <c r="MOV685" s="1"/>
      <c r="MOW685" s="1"/>
      <c r="MOX685" s="1"/>
      <c r="MOY685" s="1"/>
      <c r="MOZ685" s="1"/>
      <c r="MPA685" s="1"/>
      <c r="MPB685" s="1"/>
      <c r="MPC685" s="1"/>
      <c r="MPD685" s="1"/>
      <c r="MPE685" s="1"/>
      <c r="MPF685" s="1"/>
      <c r="MPG685" s="1"/>
      <c r="MPH685" s="1"/>
      <c r="MPI685" s="1"/>
      <c r="MPJ685" s="1"/>
      <c r="MPK685" s="1"/>
      <c r="MPL685" s="1"/>
      <c r="MPM685" s="1"/>
      <c r="MPN685" s="1"/>
      <c r="MPO685" s="1"/>
      <c r="MPP685" s="1"/>
      <c r="MPQ685" s="1"/>
      <c r="MPR685" s="1"/>
      <c r="MPS685" s="1"/>
      <c r="MPT685" s="1"/>
      <c r="MPU685" s="1"/>
      <c r="MPV685" s="1"/>
      <c r="MPW685" s="1"/>
      <c r="MPX685" s="1"/>
      <c r="MPY685" s="1"/>
      <c r="MPZ685" s="1"/>
      <c r="MQA685" s="1"/>
      <c r="MQB685" s="1"/>
      <c r="MQC685" s="1"/>
      <c r="MQD685" s="1"/>
      <c r="MQE685" s="1"/>
      <c r="MQF685" s="1"/>
      <c r="MQG685" s="1"/>
      <c r="MQH685" s="1"/>
      <c r="MQI685" s="1"/>
      <c r="MQJ685" s="1"/>
      <c r="MQK685" s="1"/>
      <c r="MQL685" s="1"/>
      <c r="MQM685" s="1"/>
      <c r="MQN685" s="1"/>
      <c r="MQO685" s="1"/>
      <c r="MQP685" s="1"/>
      <c r="MQQ685" s="1"/>
      <c r="MQR685" s="1"/>
      <c r="MQS685" s="1"/>
      <c r="MQT685" s="1"/>
      <c r="MQU685" s="1"/>
      <c r="MQV685" s="1"/>
      <c r="MQW685" s="1"/>
      <c r="MQX685" s="1"/>
      <c r="MQY685" s="1"/>
      <c r="MQZ685" s="1"/>
      <c r="MRA685" s="1"/>
      <c r="MRB685" s="1"/>
      <c r="MRC685" s="1"/>
      <c r="MRD685" s="1"/>
      <c r="MRE685" s="1"/>
      <c r="MRF685" s="1"/>
      <c r="MRG685" s="1"/>
      <c r="MRH685" s="1"/>
      <c r="MRI685" s="1"/>
      <c r="MRJ685" s="1"/>
      <c r="MRK685" s="1"/>
      <c r="MRL685" s="1"/>
      <c r="MRM685" s="1"/>
      <c r="MRN685" s="1"/>
      <c r="MRO685" s="1"/>
      <c r="MRP685" s="1"/>
      <c r="MRQ685" s="1"/>
      <c r="MRR685" s="1"/>
      <c r="MRS685" s="1"/>
      <c r="MRT685" s="1"/>
      <c r="MRU685" s="1"/>
      <c r="MRV685" s="1"/>
      <c r="MRW685" s="1"/>
      <c r="MRX685" s="1"/>
      <c r="MRY685" s="1"/>
      <c r="MRZ685" s="1"/>
      <c r="MSA685" s="1"/>
      <c r="MSB685" s="1"/>
      <c r="MSC685" s="1"/>
      <c r="MSD685" s="1"/>
      <c r="MSE685" s="1"/>
      <c r="MSF685" s="1"/>
      <c r="MSG685" s="1"/>
      <c r="MSH685" s="1"/>
      <c r="MSI685" s="1"/>
      <c r="MSJ685" s="1"/>
      <c r="MSK685" s="1"/>
      <c r="MSL685" s="1"/>
      <c r="MSM685" s="1"/>
      <c r="MSN685" s="1"/>
      <c r="MSO685" s="1"/>
      <c r="MSP685" s="1"/>
      <c r="MSQ685" s="1"/>
      <c r="MSR685" s="1"/>
      <c r="MSS685" s="1"/>
      <c r="MST685" s="1"/>
      <c r="MSU685" s="1"/>
      <c r="MSV685" s="1"/>
      <c r="MSW685" s="1"/>
      <c r="MSX685" s="1"/>
      <c r="MSY685" s="1"/>
      <c r="MSZ685" s="1"/>
      <c r="MTA685" s="1"/>
      <c r="MTB685" s="1"/>
      <c r="MTC685" s="1"/>
      <c r="MTD685" s="1"/>
      <c r="MTE685" s="1"/>
      <c r="MTF685" s="1"/>
      <c r="MTG685" s="1"/>
      <c r="MTH685" s="1"/>
      <c r="MTI685" s="1"/>
      <c r="MTJ685" s="1"/>
      <c r="MTK685" s="1"/>
      <c r="MTL685" s="1"/>
      <c r="MTM685" s="1"/>
      <c r="MTN685" s="1"/>
      <c r="MTO685" s="1"/>
      <c r="MTP685" s="1"/>
      <c r="MTQ685" s="1"/>
      <c r="MTR685" s="1"/>
      <c r="MTS685" s="1"/>
      <c r="MTT685" s="1"/>
      <c r="MTU685" s="1"/>
      <c r="MTV685" s="1"/>
      <c r="MTW685" s="1"/>
      <c r="MTX685" s="1"/>
      <c r="MTY685" s="1"/>
      <c r="MTZ685" s="1"/>
      <c r="MUA685" s="1"/>
      <c r="MUB685" s="1"/>
      <c r="MUC685" s="1"/>
      <c r="MUD685" s="1"/>
      <c r="MUE685" s="1"/>
      <c r="MUF685" s="1"/>
      <c r="MUG685" s="1"/>
      <c r="MUH685" s="1"/>
      <c r="MUI685" s="1"/>
      <c r="MUJ685" s="1"/>
      <c r="MUK685" s="1"/>
      <c r="MUL685" s="1"/>
      <c r="MUM685" s="1"/>
      <c r="MUN685" s="1"/>
      <c r="MUO685" s="1"/>
      <c r="MUP685" s="1"/>
      <c r="MUQ685" s="1"/>
      <c r="MUR685" s="1"/>
      <c r="MUS685" s="1"/>
      <c r="MUT685" s="1"/>
      <c r="MUU685" s="1"/>
      <c r="MUV685" s="1"/>
      <c r="MUW685" s="1"/>
      <c r="MUX685" s="1"/>
      <c r="MUY685" s="1"/>
      <c r="MUZ685" s="1"/>
      <c r="MVA685" s="1"/>
      <c r="MVB685" s="1"/>
      <c r="MVC685" s="1"/>
      <c r="MVD685" s="1"/>
      <c r="MVE685" s="1"/>
      <c r="MVF685" s="1"/>
      <c r="MVG685" s="1"/>
      <c r="MVH685" s="1"/>
      <c r="MVI685" s="1"/>
      <c r="MVJ685" s="1"/>
      <c r="MVK685" s="1"/>
      <c r="MVL685" s="1"/>
      <c r="MVM685" s="1"/>
      <c r="MVN685" s="1"/>
      <c r="MVO685" s="1"/>
      <c r="MVP685" s="1"/>
      <c r="MVQ685" s="1"/>
      <c r="MVR685" s="1"/>
      <c r="MVS685" s="1"/>
      <c r="MVT685" s="1"/>
      <c r="MVU685" s="1"/>
      <c r="MVV685" s="1"/>
      <c r="MVW685" s="1"/>
      <c r="MVX685" s="1"/>
      <c r="MVY685" s="1"/>
      <c r="MVZ685" s="1"/>
      <c r="MWA685" s="1"/>
      <c r="MWB685" s="1"/>
      <c r="MWC685" s="1"/>
      <c r="MWD685" s="1"/>
      <c r="MWE685" s="1"/>
      <c r="MWF685" s="1"/>
      <c r="MWG685" s="1"/>
      <c r="MWH685" s="1"/>
      <c r="MWI685" s="1"/>
      <c r="MWJ685" s="1"/>
      <c r="MWK685" s="1"/>
      <c r="MWL685" s="1"/>
      <c r="MWM685" s="1"/>
      <c r="MWN685" s="1"/>
      <c r="MWO685" s="1"/>
      <c r="MWP685" s="1"/>
      <c r="MWQ685" s="1"/>
      <c r="MWR685" s="1"/>
      <c r="MWS685" s="1"/>
      <c r="MWT685" s="1"/>
      <c r="MWU685" s="1"/>
      <c r="MWV685" s="1"/>
      <c r="MWW685" s="1"/>
      <c r="MWX685" s="1"/>
      <c r="MWY685" s="1"/>
      <c r="MWZ685" s="1"/>
      <c r="MXA685" s="1"/>
      <c r="MXB685" s="1"/>
      <c r="MXC685" s="1"/>
      <c r="MXD685" s="1"/>
      <c r="MXE685" s="1"/>
      <c r="MXF685" s="1"/>
      <c r="MXG685" s="1"/>
      <c r="MXH685" s="1"/>
      <c r="MXI685" s="1"/>
      <c r="MXJ685" s="1"/>
      <c r="MXK685" s="1"/>
      <c r="MXL685" s="1"/>
      <c r="MXM685" s="1"/>
      <c r="MXN685" s="1"/>
      <c r="MXO685" s="1"/>
      <c r="MXP685" s="1"/>
      <c r="MXQ685" s="1"/>
      <c r="MXR685" s="1"/>
      <c r="MXS685" s="1"/>
      <c r="MXT685" s="1"/>
      <c r="MXU685" s="1"/>
      <c r="MXV685" s="1"/>
      <c r="MXW685" s="1"/>
      <c r="MXX685" s="1"/>
      <c r="MXY685" s="1"/>
      <c r="MXZ685" s="1"/>
      <c r="MYA685" s="1"/>
      <c r="MYB685" s="1"/>
      <c r="MYC685" s="1"/>
      <c r="MYD685" s="1"/>
      <c r="MYE685" s="1"/>
      <c r="MYF685" s="1"/>
      <c r="MYG685" s="1"/>
      <c r="MYH685" s="1"/>
      <c r="MYI685" s="1"/>
      <c r="MYJ685" s="1"/>
      <c r="MYK685" s="1"/>
      <c r="MYL685" s="1"/>
      <c r="MYM685" s="1"/>
      <c r="MYN685" s="1"/>
      <c r="MYO685" s="1"/>
      <c r="MYP685" s="1"/>
      <c r="MYQ685" s="1"/>
      <c r="MYR685" s="1"/>
      <c r="MYS685" s="1"/>
      <c r="MYT685" s="1"/>
      <c r="MYU685" s="1"/>
      <c r="MYV685" s="1"/>
      <c r="MYW685" s="1"/>
      <c r="MYX685" s="1"/>
      <c r="MYY685" s="1"/>
      <c r="MYZ685" s="1"/>
      <c r="MZA685" s="1"/>
      <c r="MZB685" s="1"/>
      <c r="MZC685" s="1"/>
      <c r="MZD685" s="1"/>
      <c r="MZE685" s="1"/>
      <c r="MZF685" s="1"/>
      <c r="MZG685" s="1"/>
      <c r="MZH685" s="1"/>
      <c r="MZI685" s="1"/>
      <c r="MZJ685" s="1"/>
      <c r="MZK685" s="1"/>
      <c r="MZL685" s="1"/>
      <c r="MZM685" s="1"/>
      <c r="MZN685" s="1"/>
      <c r="MZO685" s="1"/>
      <c r="MZP685" s="1"/>
      <c r="MZQ685" s="1"/>
      <c r="MZR685" s="1"/>
      <c r="MZS685" s="1"/>
      <c r="MZT685" s="1"/>
      <c r="MZU685" s="1"/>
      <c r="MZV685" s="1"/>
      <c r="MZW685" s="1"/>
      <c r="MZX685" s="1"/>
      <c r="MZY685" s="1"/>
      <c r="MZZ685" s="1"/>
      <c r="NAA685" s="1"/>
      <c r="NAB685" s="1"/>
      <c r="NAC685" s="1"/>
      <c r="NAD685" s="1"/>
      <c r="NAE685" s="1"/>
      <c r="NAF685" s="1"/>
      <c r="NAG685" s="1"/>
      <c r="NAH685" s="1"/>
      <c r="NAI685" s="1"/>
      <c r="NAJ685" s="1"/>
      <c r="NAK685" s="1"/>
      <c r="NAL685" s="1"/>
      <c r="NAM685" s="1"/>
      <c r="NAN685" s="1"/>
      <c r="NAO685" s="1"/>
      <c r="NAP685" s="1"/>
      <c r="NAQ685" s="1"/>
      <c r="NAR685" s="1"/>
      <c r="NAS685" s="1"/>
      <c r="NAT685" s="1"/>
      <c r="NAU685" s="1"/>
      <c r="NAV685" s="1"/>
      <c r="NAW685" s="1"/>
      <c r="NAX685" s="1"/>
      <c r="NAY685" s="1"/>
      <c r="NAZ685" s="1"/>
      <c r="NBA685" s="1"/>
      <c r="NBB685" s="1"/>
      <c r="NBC685" s="1"/>
      <c r="NBD685" s="1"/>
      <c r="NBE685" s="1"/>
      <c r="NBF685" s="1"/>
      <c r="NBG685" s="1"/>
      <c r="NBH685" s="1"/>
      <c r="NBI685" s="1"/>
      <c r="NBJ685" s="1"/>
      <c r="NBK685" s="1"/>
      <c r="NBL685" s="1"/>
      <c r="NBM685" s="1"/>
      <c r="NBN685" s="1"/>
      <c r="NBO685" s="1"/>
      <c r="NBP685" s="1"/>
      <c r="NBQ685" s="1"/>
      <c r="NBR685" s="1"/>
      <c r="NBS685" s="1"/>
      <c r="NBT685" s="1"/>
      <c r="NBU685" s="1"/>
      <c r="NBV685" s="1"/>
      <c r="NBW685" s="1"/>
      <c r="NBX685" s="1"/>
      <c r="NBY685" s="1"/>
      <c r="NBZ685" s="1"/>
      <c r="NCA685" s="1"/>
      <c r="NCB685" s="1"/>
      <c r="NCC685" s="1"/>
      <c r="NCD685" s="1"/>
      <c r="NCE685" s="1"/>
      <c r="NCF685" s="1"/>
      <c r="NCG685" s="1"/>
      <c r="NCH685" s="1"/>
      <c r="NCI685" s="1"/>
      <c r="NCJ685" s="1"/>
      <c r="NCK685" s="1"/>
      <c r="NCL685" s="1"/>
      <c r="NCM685" s="1"/>
      <c r="NCN685" s="1"/>
      <c r="NCO685" s="1"/>
      <c r="NCP685" s="1"/>
      <c r="NCQ685" s="1"/>
      <c r="NCR685" s="1"/>
      <c r="NCS685" s="1"/>
      <c r="NCT685" s="1"/>
      <c r="NCU685" s="1"/>
      <c r="NCV685" s="1"/>
      <c r="NCW685" s="1"/>
      <c r="NCX685" s="1"/>
      <c r="NCY685" s="1"/>
      <c r="NCZ685" s="1"/>
      <c r="NDA685" s="1"/>
      <c r="NDB685" s="1"/>
      <c r="NDC685" s="1"/>
      <c r="NDD685" s="1"/>
      <c r="NDE685" s="1"/>
      <c r="NDF685" s="1"/>
      <c r="NDG685" s="1"/>
      <c r="NDH685" s="1"/>
      <c r="NDI685" s="1"/>
      <c r="NDJ685" s="1"/>
      <c r="NDK685" s="1"/>
      <c r="NDL685" s="1"/>
      <c r="NDM685" s="1"/>
      <c r="NDN685" s="1"/>
      <c r="NDO685" s="1"/>
      <c r="NDP685" s="1"/>
      <c r="NDQ685" s="1"/>
      <c r="NDR685" s="1"/>
      <c r="NDS685" s="1"/>
      <c r="NDT685" s="1"/>
      <c r="NDU685" s="1"/>
      <c r="NDV685" s="1"/>
      <c r="NDW685" s="1"/>
      <c r="NDX685" s="1"/>
      <c r="NDY685" s="1"/>
      <c r="NDZ685" s="1"/>
      <c r="NEA685" s="1"/>
      <c r="NEB685" s="1"/>
      <c r="NEC685" s="1"/>
      <c r="NED685" s="1"/>
      <c r="NEE685" s="1"/>
      <c r="NEF685" s="1"/>
      <c r="NEG685" s="1"/>
      <c r="NEH685" s="1"/>
      <c r="NEI685" s="1"/>
      <c r="NEJ685" s="1"/>
      <c r="NEK685" s="1"/>
      <c r="NEL685" s="1"/>
      <c r="NEM685" s="1"/>
      <c r="NEN685" s="1"/>
      <c r="NEO685" s="1"/>
      <c r="NEP685" s="1"/>
      <c r="NEQ685" s="1"/>
      <c r="NER685" s="1"/>
      <c r="NES685" s="1"/>
      <c r="NET685" s="1"/>
      <c r="NEU685" s="1"/>
      <c r="NEV685" s="1"/>
      <c r="NEW685" s="1"/>
      <c r="NEX685" s="1"/>
      <c r="NEY685" s="1"/>
      <c r="NEZ685" s="1"/>
      <c r="NFA685" s="1"/>
      <c r="NFB685" s="1"/>
      <c r="NFC685" s="1"/>
      <c r="NFD685" s="1"/>
      <c r="NFE685" s="1"/>
      <c r="NFF685" s="1"/>
      <c r="NFG685" s="1"/>
      <c r="NFH685" s="1"/>
      <c r="NFI685" s="1"/>
      <c r="NFJ685" s="1"/>
      <c r="NFK685" s="1"/>
      <c r="NFL685" s="1"/>
      <c r="NFM685" s="1"/>
      <c r="NFN685" s="1"/>
      <c r="NFO685" s="1"/>
      <c r="NFP685" s="1"/>
      <c r="NFQ685" s="1"/>
      <c r="NFR685" s="1"/>
      <c r="NFS685" s="1"/>
      <c r="NFT685" s="1"/>
      <c r="NFU685" s="1"/>
      <c r="NFV685" s="1"/>
      <c r="NFW685" s="1"/>
      <c r="NFX685" s="1"/>
      <c r="NFY685" s="1"/>
      <c r="NFZ685" s="1"/>
      <c r="NGA685" s="1"/>
      <c r="NGB685" s="1"/>
      <c r="NGC685" s="1"/>
      <c r="NGD685" s="1"/>
      <c r="NGE685" s="1"/>
      <c r="NGF685" s="1"/>
      <c r="NGG685" s="1"/>
      <c r="NGH685" s="1"/>
      <c r="NGI685" s="1"/>
      <c r="NGJ685" s="1"/>
      <c r="NGK685" s="1"/>
      <c r="NGL685" s="1"/>
      <c r="NGM685" s="1"/>
      <c r="NGN685" s="1"/>
      <c r="NGO685" s="1"/>
      <c r="NGP685" s="1"/>
      <c r="NGQ685" s="1"/>
      <c r="NGR685" s="1"/>
      <c r="NGS685" s="1"/>
      <c r="NGT685" s="1"/>
      <c r="NGU685" s="1"/>
      <c r="NGV685" s="1"/>
      <c r="NGW685" s="1"/>
      <c r="NGX685" s="1"/>
      <c r="NGY685" s="1"/>
      <c r="NGZ685" s="1"/>
      <c r="NHA685" s="1"/>
      <c r="NHB685" s="1"/>
      <c r="NHC685" s="1"/>
      <c r="NHD685" s="1"/>
      <c r="NHE685" s="1"/>
      <c r="NHF685" s="1"/>
      <c r="NHG685" s="1"/>
      <c r="NHH685" s="1"/>
      <c r="NHI685" s="1"/>
      <c r="NHJ685" s="1"/>
      <c r="NHK685" s="1"/>
      <c r="NHL685" s="1"/>
      <c r="NHM685" s="1"/>
      <c r="NHN685" s="1"/>
      <c r="NHO685" s="1"/>
      <c r="NHP685" s="1"/>
      <c r="NHQ685" s="1"/>
      <c r="NHR685" s="1"/>
      <c r="NHS685" s="1"/>
      <c r="NHT685" s="1"/>
      <c r="NHU685" s="1"/>
      <c r="NHV685" s="1"/>
      <c r="NHW685" s="1"/>
      <c r="NHX685" s="1"/>
      <c r="NHY685" s="1"/>
      <c r="NHZ685" s="1"/>
      <c r="NIA685" s="1"/>
      <c r="NIB685" s="1"/>
      <c r="NIC685" s="1"/>
      <c r="NID685" s="1"/>
      <c r="NIE685" s="1"/>
      <c r="NIF685" s="1"/>
      <c r="NIG685" s="1"/>
      <c r="NIH685" s="1"/>
      <c r="NII685" s="1"/>
      <c r="NIJ685" s="1"/>
      <c r="NIK685" s="1"/>
      <c r="NIL685" s="1"/>
      <c r="NIM685" s="1"/>
      <c r="NIN685" s="1"/>
      <c r="NIO685" s="1"/>
      <c r="NIP685" s="1"/>
      <c r="NIQ685" s="1"/>
      <c r="NIR685" s="1"/>
      <c r="NIS685" s="1"/>
      <c r="NIT685" s="1"/>
      <c r="NIU685" s="1"/>
      <c r="NIV685" s="1"/>
      <c r="NIW685" s="1"/>
      <c r="NIX685" s="1"/>
      <c r="NIY685" s="1"/>
      <c r="NIZ685" s="1"/>
      <c r="NJA685" s="1"/>
      <c r="NJB685" s="1"/>
      <c r="NJC685" s="1"/>
      <c r="NJD685" s="1"/>
      <c r="NJE685" s="1"/>
      <c r="NJF685" s="1"/>
      <c r="NJG685" s="1"/>
      <c r="NJH685" s="1"/>
      <c r="NJI685" s="1"/>
      <c r="NJJ685" s="1"/>
      <c r="NJK685" s="1"/>
      <c r="NJL685" s="1"/>
      <c r="NJM685" s="1"/>
      <c r="NJN685" s="1"/>
      <c r="NJO685" s="1"/>
      <c r="NJP685" s="1"/>
      <c r="NJQ685" s="1"/>
      <c r="NJR685" s="1"/>
      <c r="NJS685" s="1"/>
      <c r="NJT685" s="1"/>
      <c r="NJU685" s="1"/>
      <c r="NJV685" s="1"/>
      <c r="NJW685" s="1"/>
      <c r="NJX685" s="1"/>
      <c r="NJY685" s="1"/>
      <c r="NJZ685" s="1"/>
      <c r="NKA685" s="1"/>
      <c r="NKB685" s="1"/>
      <c r="NKC685" s="1"/>
      <c r="NKD685" s="1"/>
      <c r="NKE685" s="1"/>
      <c r="NKF685" s="1"/>
      <c r="NKG685" s="1"/>
      <c r="NKH685" s="1"/>
      <c r="NKI685" s="1"/>
      <c r="NKJ685" s="1"/>
      <c r="NKK685" s="1"/>
      <c r="NKL685" s="1"/>
      <c r="NKM685" s="1"/>
      <c r="NKN685" s="1"/>
      <c r="NKO685" s="1"/>
      <c r="NKP685" s="1"/>
      <c r="NKQ685" s="1"/>
      <c r="NKR685" s="1"/>
      <c r="NKS685" s="1"/>
      <c r="NKT685" s="1"/>
      <c r="NKU685" s="1"/>
      <c r="NKV685" s="1"/>
      <c r="NKW685" s="1"/>
      <c r="NKX685" s="1"/>
      <c r="NKY685" s="1"/>
      <c r="NKZ685" s="1"/>
      <c r="NLA685" s="1"/>
      <c r="NLB685" s="1"/>
      <c r="NLC685" s="1"/>
      <c r="NLD685" s="1"/>
      <c r="NLE685" s="1"/>
      <c r="NLF685" s="1"/>
      <c r="NLG685" s="1"/>
      <c r="NLH685" s="1"/>
      <c r="NLI685" s="1"/>
      <c r="NLJ685" s="1"/>
      <c r="NLK685" s="1"/>
      <c r="NLL685" s="1"/>
      <c r="NLM685" s="1"/>
      <c r="NLN685" s="1"/>
      <c r="NLO685" s="1"/>
      <c r="NLP685" s="1"/>
      <c r="NLQ685" s="1"/>
      <c r="NLR685" s="1"/>
      <c r="NLS685" s="1"/>
      <c r="NLT685" s="1"/>
      <c r="NLU685" s="1"/>
      <c r="NLV685" s="1"/>
      <c r="NLW685" s="1"/>
      <c r="NLX685" s="1"/>
      <c r="NLY685" s="1"/>
      <c r="NLZ685" s="1"/>
      <c r="NMA685" s="1"/>
      <c r="NMB685" s="1"/>
      <c r="NMC685" s="1"/>
      <c r="NMD685" s="1"/>
      <c r="NME685" s="1"/>
      <c r="NMF685" s="1"/>
      <c r="NMG685" s="1"/>
      <c r="NMH685" s="1"/>
      <c r="NMI685" s="1"/>
      <c r="NMJ685" s="1"/>
      <c r="NMK685" s="1"/>
      <c r="NML685" s="1"/>
      <c r="NMM685" s="1"/>
      <c r="NMN685" s="1"/>
      <c r="NMO685" s="1"/>
      <c r="NMP685" s="1"/>
      <c r="NMQ685" s="1"/>
      <c r="NMR685" s="1"/>
      <c r="NMS685" s="1"/>
      <c r="NMT685" s="1"/>
      <c r="NMU685" s="1"/>
      <c r="NMV685" s="1"/>
      <c r="NMW685" s="1"/>
      <c r="NMX685" s="1"/>
      <c r="NMY685" s="1"/>
      <c r="NMZ685" s="1"/>
      <c r="NNA685" s="1"/>
      <c r="NNB685" s="1"/>
      <c r="NNC685" s="1"/>
      <c r="NND685" s="1"/>
      <c r="NNE685" s="1"/>
      <c r="NNF685" s="1"/>
      <c r="NNG685" s="1"/>
      <c r="NNH685" s="1"/>
      <c r="NNI685" s="1"/>
      <c r="NNJ685" s="1"/>
      <c r="NNK685" s="1"/>
      <c r="NNL685" s="1"/>
      <c r="NNM685" s="1"/>
      <c r="NNN685" s="1"/>
      <c r="NNO685" s="1"/>
      <c r="NNP685" s="1"/>
      <c r="NNQ685" s="1"/>
      <c r="NNR685" s="1"/>
      <c r="NNS685" s="1"/>
      <c r="NNT685" s="1"/>
      <c r="NNU685" s="1"/>
      <c r="NNV685" s="1"/>
      <c r="NNW685" s="1"/>
      <c r="NNX685" s="1"/>
      <c r="NNY685" s="1"/>
      <c r="NNZ685" s="1"/>
      <c r="NOA685" s="1"/>
      <c r="NOB685" s="1"/>
      <c r="NOC685" s="1"/>
      <c r="NOD685" s="1"/>
      <c r="NOE685" s="1"/>
      <c r="NOF685" s="1"/>
      <c r="NOG685" s="1"/>
      <c r="NOH685" s="1"/>
      <c r="NOI685" s="1"/>
      <c r="NOJ685" s="1"/>
      <c r="NOK685" s="1"/>
      <c r="NOL685" s="1"/>
      <c r="NOM685" s="1"/>
      <c r="NON685" s="1"/>
      <c r="NOO685" s="1"/>
      <c r="NOP685" s="1"/>
      <c r="NOQ685" s="1"/>
      <c r="NOR685" s="1"/>
      <c r="NOS685" s="1"/>
      <c r="NOT685" s="1"/>
      <c r="NOU685" s="1"/>
      <c r="NOV685" s="1"/>
      <c r="NOW685" s="1"/>
      <c r="NOX685" s="1"/>
      <c r="NOY685" s="1"/>
      <c r="NOZ685" s="1"/>
      <c r="NPA685" s="1"/>
      <c r="NPB685" s="1"/>
      <c r="NPC685" s="1"/>
      <c r="NPD685" s="1"/>
      <c r="NPE685" s="1"/>
      <c r="NPF685" s="1"/>
      <c r="NPG685" s="1"/>
      <c r="NPH685" s="1"/>
      <c r="NPI685" s="1"/>
      <c r="NPJ685" s="1"/>
      <c r="NPK685" s="1"/>
      <c r="NPL685" s="1"/>
      <c r="NPM685" s="1"/>
      <c r="NPN685" s="1"/>
      <c r="NPO685" s="1"/>
      <c r="NPP685" s="1"/>
      <c r="NPQ685" s="1"/>
      <c r="NPR685" s="1"/>
      <c r="NPS685" s="1"/>
      <c r="NPT685" s="1"/>
      <c r="NPU685" s="1"/>
      <c r="NPV685" s="1"/>
      <c r="NPW685" s="1"/>
      <c r="NPX685" s="1"/>
      <c r="NPY685" s="1"/>
      <c r="NPZ685" s="1"/>
      <c r="NQA685" s="1"/>
      <c r="NQB685" s="1"/>
      <c r="NQC685" s="1"/>
      <c r="NQD685" s="1"/>
      <c r="NQE685" s="1"/>
      <c r="NQF685" s="1"/>
      <c r="NQG685" s="1"/>
      <c r="NQH685" s="1"/>
      <c r="NQI685" s="1"/>
      <c r="NQJ685" s="1"/>
      <c r="NQK685" s="1"/>
      <c r="NQL685" s="1"/>
      <c r="NQM685" s="1"/>
      <c r="NQN685" s="1"/>
      <c r="NQO685" s="1"/>
      <c r="NQP685" s="1"/>
      <c r="NQQ685" s="1"/>
      <c r="NQR685" s="1"/>
      <c r="NQS685" s="1"/>
      <c r="NQT685" s="1"/>
      <c r="NQU685" s="1"/>
      <c r="NQV685" s="1"/>
      <c r="NQW685" s="1"/>
      <c r="NQX685" s="1"/>
      <c r="NQY685" s="1"/>
      <c r="NQZ685" s="1"/>
      <c r="NRA685" s="1"/>
      <c r="NRB685" s="1"/>
      <c r="NRC685" s="1"/>
      <c r="NRD685" s="1"/>
      <c r="NRE685" s="1"/>
      <c r="NRF685" s="1"/>
      <c r="NRG685" s="1"/>
      <c r="NRH685" s="1"/>
      <c r="NRI685" s="1"/>
      <c r="NRJ685" s="1"/>
      <c r="NRK685" s="1"/>
      <c r="NRL685" s="1"/>
      <c r="NRM685" s="1"/>
      <c r="NRN685" s="1"/>
      <c r="NRO685" s="1"/>
      <c r="NRP685" s="1"/>
      <c r="NRQ685" s="1"/>
      <c r="NRR685" s="1"/>
      <c r="NRS685" s="1"/>
      <c r="NRT685" s="1"/>
      <c r="NRU685" s="1"/>
      <c r="NRV685" s="1"/>
      <c r="NRW685" s="1"/>
      <c r="NRX685" s="1"/>
      <c r="NRY685" s="1"/>
      <c r="NRZ685" s="1"/>
      <c r="NSA685" s="1"/>
      <c r="NSB685" s="1"/>
      <c r="NSC685" s="1"/>
      <c r="NSD685" s="1"/>
      <c r="NSE685" s="1"/>
      <c r="NSF685" s="1"/>
      <c r="NSG685" s="1"/>
      <c r="NSH685" s="1"/>
      <c r="NSI685" s="1"/>
      <c r="NSJ685" s="1"/>
      <c r="NSK685" s="1"/>
      <c r="NSL685" s="1"/>
      <c r="NSM685" s="1"/>
      <c r="NSN685" s="1"/>
      <c r="NSO685" s="1"/>
      <c r="NSP685" s="1"/>
      <c r="NSQ685" s="1"/>
      <c r="NSR685" s="1"/>
      <c r="NSS685" s="1"/>
      <c r="NST685" s="1"/>
      <c r="NSU685" s="1"/>
      <c r="NSV685" s="1"/>
      <c r="NSW685" s="1"/>
      <c r="NSX685" s="1"/>
      <c r="NSY685" s="1"/>
      <c r="NSZ685" s="1"/>
      <c r="NTA685" s="1"/>
      <c r="NTB685" s="1"/>
      <c r="NTC685" s="1"/>
      <c r="NTD685" s="1"/>
      <c r="NTE685" s="1"/>
      <c r="NTF685" s="1"/>
      <c r="NTG685" s="1"/>
      <c r="NTH685" s="1"/>
      <c r="NTI685" s="1"/>
      <c r="NTJ685" s="1"/>
      <c r="NTK685" s="1"/>
      <c r="NTL685" s="1"/>
      <c r="NTM685" s="1"/>
      <c r="NTN685" s="1"/>
      <c r="NTO685" s="1"/>
      <c r="NTP685" s="1"/>
      <c r="NTQ685" s="1"/>
      <c r="NTR685" s="1"/>
      <c r="NTS685" s="1"/>
      <c r="NTT685" s="1"/>
      <c r="NTU685" s="1"/>
      <c r="NTV685" s="1"/>
      <c r="NTW685" s="1"/>
      <c r="NTX685" s="1"/>
      <c r="NTY685" s="1"/>
      <c r="NTZ685" s="1"/>
      <c r="NUA685" s="1"/>
      <c r="NUB685" s="1"/>
      <c r="NUC685" s="1"/>
      <c r="NUD685" s="1"/>
      <c r="NUE685" s="1"/>
      <c r="NUF685" s="1"/>
      <c r="NUG685" s="1"/>
      <c r="NUH685" s="1"/>
      <c r="NUI685" s="1"/>
      <c r="NUJ685" s="1"/>
      <c r="NUK685" s="1"/>
      <c r="NUL685" s="1"/>
      <c r="NUM685" s="1"/>
      <c r="NUN685" s="1"/>
      <c r="NUO685" s="1"/>
      <c r="NUP685" s="1"/>
      <c r="NUQ685" s="1"/>
      <c r="NUR685" s="1"/>
      <c r="NUS685" s="1"/>
      <c r="NUT685" s="1"/>
      <c r="NUU685" s="1"/>
      <c r="NUV685" s="1"/>
      <c r="NUW685" s="1"/>
      <c r="NUX685" s="1"/>
      <c r="NUY685" s="1"/>
      <c r="NUZ685" s="1"/>
      <c r="NVA685" s="1"/>
      <c r="NVB685" s="1"/>
      <c r="NVC685" s="1"/>
      <c r="NVD685" s="1"/>
      <c r="NVE685" s="1"/>
      <c r="NVF685" s="1"/>
      <c r="NVG685" s="1"/>
      <c r="NVH685" s="1"/>
      <c r="NVI685" s="1"/>
      <c r="NVJ685" s="1"/>
      <c r="NVK685" s="1"/>
      <c r="NVL685" s="1"/>
      <c r="NVM685" s="1"/>
      <c r="NVN685" s="1"/>
      <c r="NVO685" s="1"/>
      <c r="NVP685" s="1"/>
      <c r="NVQ685" s="1"/>
      <c r="NVR685" s="1"/>
      <c r="NVS685" s="1"/>
      <c r="NVT685" s="1"/>
      <c r="NVU685" s="1"/>
      <c r="NVV685" s="1"/>
      <c r="NVW685" s="1"/>
      <c r="NVX685" s="1"/>
      <c r="NVY685" s="1"/>
      <c r="NVZ685" s="1"/>
      <c r="NWA685" s="1"/>
      <c r="NWB685" s="1"/>
      <c r="NWC685" s="1"/>
      <c r="NWD685" s="1"/>
      <c r="NWE685" s="1"/>
      <c r="NWF685" s="1"/>
      <c r="NWG685" s="1"/>
      <c r="NWH685" s="1"/>
      <c r="NWI685" s="1"/>
      <c r="NWJ685" s="1"/>
      <c r="NWK685" s="1"/>
      <c r="NWL685" s="1"/>
      <c r="NWM685" s="1"/>
      <c r="NWN685" s="1"/>
      <c r="NWO685" s="1"/>
      <c r="NWP685" s="1"/>
      <c r="NWQ685" s="1"/>
      <c r="NWR685" s="1"/>
      <c r="NWS685" s="1"/>
      <c r="NWT685" s="1"/>
      <c r="NWU685" s="1"/>
      <c r="NWV685" s="1"/>
      <c r="NWW685" s="1"/>
      <c r="NWX685" s="1"/>
      <c r="NWY685" s="1"/>
      <c r="NWZ685" s="1"/>
      <c r="NXA685" s="1"/>
      <c r="NXB685" s="1"/>
      <c r="NXC685" s="1"/>
      <c r="NXD685" s="1"/>
      <c r="NXE685" s="1"/>
      <c r="NXF685" s="1"/>
      <c r="NXG685" s="1"/>
      <c r="NXH685" s="1"/>
      <c r="NXI685" s="1"/>
      <c r="NXJ685" s="1"/>
      <c r="NXK685" s="1"/>
      <c r="NXL685" s="1"/>
      <c r="NXM685" s="1"/>
      <c r="NXN685" s="1"/>
      <c r="NXO685" s="1"/>
      <c r="NXP685" s="1"/>
      <c r="NXQ685" s="1"/>
      <c r="NXR685" s="1"/>
      <c r="NXS685" s="1"/>
      <c r="NXT685" s="1"/>
      <c r="NXU685" s="1"/>
      <c r="NXV685" s="1"/>
      <c r="NXW685" s="1"/>
      <c r="NXX685" s="1"/>
      <c r="NXY685" s="1"/>
      <c r="NXZ685" s="1"/>
      <c r="NYA685" s="1"/>
      <c r="NYB685" s="1"/>
      <c r="NYC685" s="1"/>
      <c r="NYD685" s="1"/>
      <c r="NYE685" s="1"/>
      <c r="NYF685" s="1"/>
      <c r="NYG685" s="1"/>
      <c r="NYH685" s="1"/>
      <c r="NYI685" s="1"/>
      <c r="NYJ685" s="1"/>
      <c r="NYK685" s="1"/>
      <c r="NYL685" s="1"/>
      <c r="NYM685" s="1"/>
      <c r="NYN685" s="1"/>
      <c r="NYO685" s="1"/>
      <c r="NYP685" s="1"/>
      <c r="NYQ685" s="1"/>
      <c r="NYR685" s="1"/>
      <c r="NYS685" s="1"/>
      <c r="NYT685" s="1"/>
      <c r="NYU685" s="1"/>
      <c r="NYV685" s="1"/>
      <c r="NYW685" s="1"/>
      <c r="NYX685" s="1"/>
      <c r="NYY685" s="1"/>
      <c r="NYZ685" s="1"/>
      <c r="NZA685" s="1"/>
      <c r="NZB685" s="1"/>
      <c r="NZC685" s="1"/>
      <c r="NZD685" s="1"/>
      <c r="NZE685" s="1"/>
      <c r="NZF685" s="1"/>
      <c r="NZG685" s="1"/>
      <c r="NZH685" s="1"/>
      <c r="NZI685" s="1"/>
      <c r="NZJ685" s="1"/>
      <c r="NZK685" s="1"/>
      <c r="NZL685" s="1"/>
      <c r="NZM685" s="1"/>
      <c r="NZN685" s="1"/>
      <c r="NZO685" s="1"/>
      <c r="NZP685" s="1"/>
      <c r="NZQ685" s="1"/>
      <c r="NZR685" s="1"/>
      <c r="NZS685" s="1"/>
      <c r="NZT685" s="1"/>
      <c r="NZU685" s="1"/>
      <c r="NZV685" s="1"/>
      <c r="NZW685" s="1"/>
      <c r="NZX685" s="1"/>
      <c r="NZY685" s="1"/>
      <c r="NZZ685" s="1"/>
      <c r="OAA685" s="1"/>
      <c r="OAB685" s="1"/>
      <c r="OAC685" s="1"/>
      <c r="OAD685" s="1"/>
      <c r="OAE685" s="1"/>
      <c r="OAF685" s="1"/>
      <c r="OAG685" s="1"/>
      <c r="OAH685" s="1"/>
      <c r="OAI685" s="1"/>
      <c r="OAJ685" s="1"/>
      <c r="OAK685" s="1"/>
      <c r="OAL685" s="1"/>
      <c r="OAM685" s="1"/>
      <c r="OAN685" s="1"/>
      <c r="OAO685" s="1"/>
      <c r="OAP685" s="1"/>
      <c r="OAQ685" s="1"/>
      <c r="OAR685" s="1"/>
      <c r="OAS685" s="1"/>
      <c r="OAT685" s="1"/>
      <c r="OAU685" s="1"/>
      <c r="OAV685" s="1"/>
      <c r="OAW685" s="1"/>
      <c r="OAX685" s="1"/>
      <c r="OAY685" s="1"/>
      <c r="OAZ685" s="1"/>
      <c r="OBA685" s="1"/>
      <c r="OBB685" s="1"/>
      <c r="OBC685" s="1"/>
      <c r="OBD685" s="1"/>
      <c r="OBE685" s="1"/>
      <c r="OBF685" s="1"/>
      <c r="OBG685" s="1"/>
      <c r="OBH685" s="1"/>
      <c r="OBI685" s="1"/>
      <c r="OBJ685" s="1"/>
      <c r="OBK685" s="1"/>
      <c r="OBL685" s="1"/>
      <c r="OBM685" s="1"/>
      <c r="OBN685" s="1"/>
      <c r="OBO685" s="1"/>
      <c r="OBP685" s="1"/>
      <c r="OBQ685" s="1"/>
      <c r="OBR685" s="1"/>
      <c r="OBS685" s="1"/>
      <c r="OBT685" s="1"/>
      <c r="OBU685" s="1"/>
      <c r="OBV685" s="1"/>
      <c r="OBW685" s="1"/>
      <c r="OBX685" s="1"/>
      <c r="OBY685" s="1"/>
      <c r="OBZ685" s="1"/>
      <c r="OCA685" s="1"/>
      <c r="OCB685" s="1"/>
      <c r="OCC685" s="1"/>
      <c r="OCD685" s="1"/>
      <c r="OCE685" s="1"/>
      <c r="OCF685" s="1"/>
      <c r="OCG685" s="1"/>
      <c r="OCH685" s="1"/>
      <c r="OCI685" s="1"/>
      <c r="OCJ685" s="1"/>
      <c r="OCK685" s="1"/>
      <c r="OCL685" s="1"/>
      <c r="OCM685" s="1"/>
      <c r="OCN685" s="1"/>
      <c r="OCO685" s="1"/>
      <c r="OCP685" s="1"/>
      <c r="OCQ685" s="1"/>
      <c r="OCR685" s="1"/>
      <c r="OCS685" s="1"/>
      <c r="OCT685" s="1"/>
      <c r="OCU685" s="1"/>
      <c r="OCV685" s="1"/>
      <c r="OCW685" s="1"/>
      <c r="OCX685" s="1"/>
      <c r="OCY685" s="1"/>
      <c r="OCZ685" s="1"/>
      <c r="ODA685" s="1"/>
      <c r="ODB685" s="1"/>
      <c r="ODC685" s="1"/>
      <c r="ODD685" s="1"/>
      <c r="ODE685" s="1"/>
      <c r="ODF685" s="1"/>
      <c r="ODG685" s="1"/>
      <c r="ODH685" s="1"/>
      <c r="ODI685" s="1"/>
      <c r="ODJ685" s="1"/>
      <c r="ODK685" s="1"/>
      <c r="ODL685" s="1"/>
      <c r="ODM685" s="1"/>
      <c r="ODN685" s="1"/>
      <c r="ODO685" s="1"/>
      <c r="ODP685" s="1"/>
      <c r="ODQ685" s="1"/>
      <c r="ODR685" s="1"/>
      <c r="ODS685" s="1"/>
      <c r="ODT685" s="1"/>
      <c r="ODU685" s="1"/>
      <c r="ODV685" s="1"/>
      <c r="ODW685" s="1"/>
      <c r="ODX685" s="1"/>
      <c r="ODY685" s="1"/>
      <c r="ODZ685" s="1"/>
      <c r="OEA685" s="1"/>
      <c r="OEB685" s="1"/>
      <c r="OEC685" s="1"/>
      <c r="OED685" s="1"/>
      <c r="OEE685" s="1"/>
      <c r="OEF685" s="1"/>
      <c r="OEG685" s="1"/>
      <c r="OEH685" s="1"/>
      <c r="OEI685" s="1"/>
      <c r="OEJ685" s="1"/>
      <c r="OEK685" s="1"/>
      <c r="OEL685" s="1"/>
      <c r="OEM685" s="1"/>
      <c r="OEN685" s="1"/>
      <c r="OEO685" s="1"/>
      <c r="OEP685" s="1"/>
      <c r="OEQ685" s="1"/>
      <c r="OER685" s="1"/>
      <c r="OES685" s="1"/>
      <c r="OET685" s="1"/>
      <c r="OEU685" s="1"/>
      <c r="OEV685" s="1"/>
      <c r="OEW685" s="1"/>
      <c r="OEX685" s="1"/>
      <c r="OEY685" s="1"/>
      <c r="OEZ685" s="1"/>
      <c r="OFA685" s="1"/>
      <c r="OFB685" s="1"/>
      <c r="OFC685" s="1"/>
      <c r="OFD685" s="1"/>
      <c r="OFE685" s="1"/>
      <c r="OFF685" s="1"/>
      <c r="OFG685" s="1"/>
      <c r="OFH685" s="1"/>
      <c r="OFI685" s="1"/>
      <c r="OFJ685" s="1"/>
      <c r="OFK685" s="1"/>
      <c r="OFL685" s="1"/>
      <c r="OFM685" s="1"/>
      <c r="OFN685" s="1"/>
      <c r="OFO685" s="1"/>
      <c r="OFP685" s="1"/>
      <c r="OFQ685" s="1"/>
      <c r="OFR685" s="1"/>
      <c r="OFS685" s="1"/>
      <c r="OFT685" s="1"/>
      <c r="OFU685" s="1"/>
      <c r="OFV685" s="1"/>
      <c r="OFW685" s="1"/>
      <c r="OFX685" s="1"/>
      <c r="OFY685" s="1"/>
      <c r="OFZ685" s="1"/>
      <c r="OGA685" s="1"/>
      <c r="OGB685" s="1"/>
      <c r="OGC685" s="1"/>
      <c r="OGD685" s="1"/>
      <c r="OGE685" s="1"/>
      <c r="OGF685" s="1"/>
      <c r="OGG685" s="1"/>
      <c r="OGH685" s="1"/>
      <c r="OGI685" s="1"/>
      <c r="OGJ685" s="1"/>
      <c r="OGK685" s="1"/>
      <c r="OGL685" s="1"/>
      <c r="OGM685" s="1"/>
      <c r="OGN685" s="1"/>
      <c r="OGO685" s="1"/>
      <c r="OGP685" s="1"/>
      <c r="OGQ685" s="1"/>
      <c r="OGR685" s="1"/>
      <c r="OGS685" s="1"/>
      <c r="OGT685" s="1"/>
      <c r="OGU685" s="1"/>
      <c r="OGV685" s="1"/>
      <c r="OGW685" s="1"/>
      <c r="OGX685" s="1"/>
      <c r="OGY685" s="1"/>
      <c r="OGZ685" s="1"/>
      <c r="OHA685" s="1"/>
      <c r="OHB685" s="1"/>
      <c r="OHC685" s="1"/>
      <c r="OHD685" s="1"/>
      <c r="OHE685" s="1"/>
      <c r="OHF685" s="1"/>
      <c r="OHG685" s="1"/>
      <c r="OHH685" s="1"/>
      <c r="OHI685" s="1"/>
      <c r="OHJ685" s="1"/>
      <c r="OHK685" s="1"/>
      <c r="OHL685" s="1"/>
      <c r="OHM685" s="1"/>
      <c r="OHN685" s="1"/>
      <c r="OHO685" s="1"/>
      <c r="OHP685" s="1"/>
      <c r="OHQ685" s="1"/>
      <c r="OHR685" s="1"/>
      <c r="OHS685" s="1"/>
      <c r="OHT685" s="1"/>
      <c r="OHU685" s="1"/>
      <c r="OHV685" s="1"/>
      <c r="OHW685" s="1"/>
      <c r="OHX685" s="1"/>
      <c r="OHY685" s="1"/>
      <c r="OHZ685" s="1"/>
      <c r="OIA685" s="1"/>
      <c r="OIB685" s="1"/>
      <c r="OIC685" s="1"/>
      <c r="OID685" s="1"/>
      <c r="OIE685" s="1"/>
      <c r="OIF685" s="1"/>
      <c r="OIG685" s="1"/>
      <c r="OIH685" s="1"/>
      <c r="OII685" s="1"/>
      <c r="OIJ685" s="1"/>
      <c r="OIK685" s="1"/>
      <c r="OIL685" s="1"/>
      <c r="OIM685" s="1"/>
      <c r="OIN685" s="1"/>
      <c r="OIO685" s="1"/>
      <c r="OIP685" s="1"/>
      <c r="OIQ685" s="1"/>
      <c r="OIR685" s="1"/>
      <c r="OIS685" s="1"/>
      <c r="OIT685" s="1"/>
      <c r="OIU685" s="1"/>
      <c r="OIV685" s="1"/>
      <c r="OIW685" s="1"/>
      <c r="OIX685" s="1"/>
      <c r="OIY685" s="1"/>
      <c r="OIZ685" s="1"/>
      <c r="OJA685" s="1"/>
      <c r="OJB685" s="1"/>
      <c r="OJC685" s="1"/>
      <c r="OJD685" s="1"/>
      <c r="OJE685" s="1"/>
      <c r="OJF685" s="1"/>
      <c r="OJG685" s="1"/>
      <c r="OJH685" s="1"/>
      <c r="OJI685" s="1"/>
      <c r="OJJ685" s="1"/>
      <c r="OJK685" s="1"/>
      <c r="OJL685" s="1"/>
      <c r="OJM685" s="1"/>
      <c r="OJN685" s="1"/>
      <c r="OJO685" s="1"/>
      <c r="OJP685" s="1"/>
      <c r="OJQ685" s="1"/>
      <c r="OJR685" s="1"/>
      <c r="OJS685" s="1"/>
      <c r="OJT685" s="1"/>
      <c r="OJU685" s="1"/>
      <c r="OJV685" s="1"/>
      <c r="OJW685" s="1"/>
      <c r="OJX685" s="1"/>
      <c r="OJY685" s="1"/>
      <c r="OJZ685" s="1"/>
      <c r="OKA685" s="1"/>
      <c r="OKB685" s="1"/>
      <c r="OKC685" s="1"/>
      <c r="OKD685" s="1"/>
      <c r="OKE685" s="1"/>
      <c r="OKF685" s="1"/>
      <c r="OKG685" s="1"/>
      <c r="OKH685" s="1"/>
      <c r="OKI685" s="1"/>
      <c r="OKJ685" s="1"/>
      <c r="OKK685" s="1"/>
      <c r="OKL685" s="1"/>
      <c r="OKM685" s="1"/>
      <c r="OKN685" s="1"/>
      <c r="OKO685" s="1"/>
      <c r="OKP685" s="1"/>
      <c r="OKQ685" s="1"/>
      <c r="OKR685" s="1"/>
      <c r="OKS685" s="1"/>
      <c r="OKT685" s="1"/>
      <c r="OKU685" s="1"/>
      <c r="OKV685" s="1"/>
      <c r="OKW685" s="1"/>
      <c r="OKX685" s="1"/>
      <c r="OKY685" s="1"/>
      <c r="OKZ685" s="1"/>
      <c r="OLA685" s="1"/>
      <c r="OLB685" s="1"/>
      <c r="OLC685" s="1"/>
      <c r="OLD685" s="1"/>
      <c r="OLE685" s="1"/>
      <c r="OLF685" s="1"/>
      <c r="OLG685" s="1"/>
      <c r="OLH685" s="1"/>
      <c r="OLI685" s="1"/>
      <c r="OLJ685" s="1"/>
      <c r="OLK685" s="1"/>
      <c r="OLL685" s="1"/>
      <c r="OLM685" s="1"/>
      <c r="OLN685" s="1"/>
      <c r="OLO685" s="1"/>
      <c r="OLP685" s="1"/>
      <c r="OLQ685" s="1"/>
      <c r="OLR685" s="1"/>
      <c r="OLS685" s="1"/>
      <c r="OLT685" s="1"/>
      <c r="OLU685" s="1"/>
      <c r="OLV685" s="1"/>
      <c r="OLW685" s="1"/>
      <c r="OLX685" s="1"/>
      <c r="OLY685" s="1"/>
      <c r="OLZ685" s="1"/>
      <c r="OMA685" s="1"/>
      <c r="OMB685" s="1"/>
      <c r="OMC685" s="1"/>
      <c r="OMD685" s="1"/>
      <c r="OME685" s="1"/>
      <c r="OMF685" s="1"/>
      <c r="OMG685" s="1"/>
      <c r="OMH685" s="1"/>
      <c r="OMI685" s="1"/>
      <c r="OMJ685" s="1"/>
      <c r="OMK685" s="1"/>
      <c r="OML685" s="1"/>
      <c r="OMM685" s="1"/>
      <c r="OMN685" s="1"/>
      <c r="OMO685" s="1"/>
      <c r="OMP685" s="1"/>
      <c r="OMQ685" s="1"/>
      <c r="OMR685" s="1"/>
      <c r="OMS685" s="1"/>
      <c r="OMT685" s="1"/>
      <c r="OMU685" s="1"/>
      <c r="OMV685" s="1"/>
      <c r="OMW685" s="1"/>
      <c r="OMX685" s="1"/>
      <c r="OMY685" s="1"/>
      <c r="OMZ685" s="1"/>
      <c r="ONA685" s="1"/>
      <c r="ONB685" s="1"/>
      <c r="ONC685" s="1"/>
      <c r="OND685" s="1"/>
      <c r="ONE685" s="1"/>
      <c r="ONF685" s="1"/>
      <c r="ONG685" s="1"/>
      <c r="ONH685" s="1"/>
      <c r="ONI685" s="1"/>
      <c r="ONJ685" s="1"/>
      <c r="ONK685" s="1"/>
      <c r="ONL685" s="1"/>
      <c r="ONM685" s="1"/>
      <c r="ONN685" s="1"/>
      <c r="ONO685" s="1"/>
      <c r="ONP685" s="1"/>
      <c r="ONQ685" s="1"/>
      <c r="ONR685" s="1"/>
      <c r="ONS685" s="1"/>
      <c r="ONT685" s="1"/>
      <c r="ONU685" s="1"/>
      <c r="ONV685" s="1"/>
      <c r="ONW685" s="1"/>
      <c r="ONX685" s="1"/>
      <c r="ONY685" s="1"/>
      <c r="ONZ685" s="1"/>
      <c r="OOA685" s="1"/>
      <c r="OOB685" s="1"/>
      <c r="OOC685" s="1"/>
      <c r="OOD685" s="1"/>
      <c r="OOE685" s="1"/>
      <c r="OOF685" s="1"/>
      <c r="OOG685" s="1"/>
      <c r="OOH685" s="1"/>
      <c r="OOI685" s="1"/>
      <c r="OOJ685" s="1"/>
      <c r="OOK685" s="1"/>
      <c r="OOL685" s="1"/>
      <c r="OOM685" s="1"/>
      <c r="OON685" s="1"/>
      <c r="OOO685" s="1"/>
      <c r="OOP685" s="1"/>
      <c r="OOQ685" s="1"/>
      <c r="OOR685" s="1"/>
      <c r="OOS685" s="1"/>
      <c r="OOT685" s="1"/>
      <c r="OOU685" s="1"/>
      <c r="OOV685" s="1"/>
      <c r="OOW685" s="1"/>
      <c r="OOX685" s="1"/>
      <c r="OOY685" s="1"/>
      <c r="OOZ685" s="1"/>
      <c r="OPA685" s="1"/>
      <c r="OPB685" s="1"/>
      <c r="OPC685" s="1"/>
      <c r="OPD685" s="1"/>
      <c r="OPE685" s="1"/>
      <c r="OPF685" s="1"/>
      <c r="OPG685" s="1"/>
      <c r="OPH685" s="1"/>
      <c r="OPI685" s="1"/>
      <c r="OPJ685" s="1"/>
      <c r="OPK685" s="1"/>
      <c r="OPL685" s="1"/>
      <c r="OPM685" s="1"/>
      <c r="OPN685" s="1"/>
      <c r="OPO685" s="1"/>
      <c r="OPP685" s="1"/>
      <c r="OPQ685" s="1"/>
      <c r="OPR685" s="1"/>
      <c r="OPS685" s="1"/>
      <c r="OPT685" s="1"/>
      <c r="OPU685" s="1"/>
      <c r="OPV685" s="1"/>
      <c r="OPW685" s="1"/>
      <c r="OPX685" s="1"/>
      <c r="OPY685" s="1"/>
      <c r="OPZ685" s="1"/>
      <c r="OQA685" s="1"/>
      <c r="OQB685" s="1"/>
      <c r="OQC685" s="1"/>
      <c r="OQD685" s="1"/>
      <c r="OQE685" s="1"/>
      <c r="OQF685" s="1"/>
      <c r="OQG685" s="1"/>
      <c r="OQH685" s="1"/>
      <c r="OQI685" s="1"/>
      <c r="OQJ685" s="1"/>
      <c r="OQK685" s="1"/>
      <c r="OQL685" s="1"/>
      <c r="OQM685" s="1"/>
      <c r="OQN685" s="1"/>
      <c r="OQO685" s="1"/>
      <c r="OQP685" s="1"/>
      <c r="OQQ685" s="1"/>
      <c r="OQR685" s="1"/>
      <c r="OQS685" s="1"/>
      <c r="OQT685" s="1"/>
      <c r="OQU685" s="1"/>
      <c r="OQV685" s="1"/>
      <c r="OQW685" s="1"/>
      <c r="OQX685" s="1"/>
      <c r="OQY685" s="1"/>
      <c r="OQZ685" s="1"/>
      <c r="ORA685" s="1"/>
      <c r="ORB685" s="1"/>
      <c r="ORC685" s="1"/>
      <c r="ORD685" s="1"/>
      <c r="ORE685" s="1"/>
      <c r="ORF685" s="1"/>
      <c r="ORG685" s="1"/>
      <c r="ORH685" s="1"/>
      <c r="ORI685" s="1"/>
      <c r="ORJ685" s="1"/>
      <c r="ORK685" s="1"/>
      <c r="ORL685" s="1"/>
      <c r="ORM685" s="1"/>
      <c r="ORN685" s="1"/>
      <c r="ORO685" s="1"/>
      <c r="ORP685" s="1"/>
      <c r="ORQ685" s="1"/>
      <c r="ORR685" s="1"/>
      <c r="ORS685" s="1"/>
      <c r="ORT685" s="1"/>
      <c r="ORU685" s="1"/>
      <c r="ORV685" s="1"/>
      <c r="ORW685" s="1"/>
      <c r="ORX685" s="1"/>
      <c r="ORY685" s="1"/>
      <c r="ORZ685" s="1"/>
      <c r="OSA685" s="1"/>
      <c r="OSB685" s="1"/>
      <c r="OSC685" s="1"/>
      <c r="OSD685" s="1"/>
      <c r="OSE685" s="1"/>
      <c r="OSF685" s="1"/>
      <c r="OSG685" s="1"/>
      <c r="OSH685" s="1"/>
      <c r="OSI685" s="1"/>
      <c r="OSJ685" s="1"/>
      <c r="OSK685" s="1"/>
      <c r="OSL685" s="1"/>
      <c r="OSM685" s="1"/>
      <c r="OSN685" s="1"/>
      <c r="OSO685" s="1"/>
      <c r="OSP685" s="1"/>
      <c r="OSQ685" s="1"/>
      <c r="OSR685" s="1"/>
      <c r="OSS685" s="1"/>
      <c r="OST685" s="1"/>
      <c r="OSU685" s="1"/>
      <c r="OSV685" s="1"/>
      <c r="OSW685" s="1"/>
      <c r="OSX685" s="1"/>
      <c r="OSY685" s="1"/>
      <c r="OSZ685" s="1"/>
      <c r="OTA685" s="1"/>
      <c r="OTB685" s="1"/>
      <c r="OTC685" s="1"/>
      <c r="OTD685" s="1"/>
      <c r="OTE685" s="1"/>
      <c r="OTF685" s="1"/>
      <c r="OTG685" s="1"/>
      <c r="OTH685" s="1"/>
      <c r="OTI685" s="1"/>
      <c r="OTJ685" s="1"/>
      <c r="OTK685" s="1"/>
      <c r="OTL685" s="1"/>
      <c r="OTM685" s="1"/>
      <c r="OTN685" s="1"/>
      <c r="OTO685" s="1"/>
      <c r="OTP685" s="1"/>
      <c r="OTQ685" s="1"/>
      <c r="OTR685" s="1"/>
      <c r="OTS685" s="1"/>
      <c r="OTT685" s="1"/>
      <c r="OTU685" s="1"/>
      <c r="OTV685" s="1"/>
      <c r="OTW685" s="1"/>
      <c r="OTX685" s="1"/>
      <c r="OTY685" s="1"/>
      <c r="OTZ685" s="1"/>
      <c r="OUA685" s="1"/>
      <c r="OUB685" s="1"/>
      <c r="OUC685" s="1"/>
      <c r="OUD685" s="1"/>
      <c r="OUE685" s="1"/>
      <c r="OUF685" s="1"/>
      <c r="OUG685" s="1"/>
      <c r="OUH685" s="1"/>
      <c r="OUI685" s="1"/>
      <c r="OUJ685" s="1"/>
      <c r="OUK685" s="1"/>
      <c r="OUL685" s="1"/>
      <c r="OUM685" s="1"/>
      <c r="OUN685" s="1"/>
      <c r="OUO685" s="1"/>
      <c r="OUP685" s="1"/>
      <c r="OUQ685" s="1"/>
      <c r="OUR685" s="1"/>
      <c r="OUS685" s="1"/>
      <c r="OUT685" s="1"/>
      <c r="OUU685" s="1"/>
      <c r="OUV685" s="1"/>
      <c r="OUW685" s="1"/>
      <c r="OUX685" s="1"/>
      <c r="OUY685" s="1"/>
      <c r="OUZ685" s="1"/>
      <c r="OVA685" s="1"/>
      <c r="OVB685" s="1"/>
      <c r="OVC685" s="1"/>
      <c r="OVD685" s="1"/>
      <c r="OVE685" s="1"/>
      <c r="OVF685" s="1"/>
      <c r="OVG685" s="1"/>
      <c r="OVH685" s="1"/>
      <c r="OVI685" s="1"/>
      <c r="OVJ685" s="1"/>
      <c r="OVK685" s="1"/>
      <c r="OVL685" s="1"/>
      <c r="OVM685" s="1"/>
      <c r="OVN685" s="1"/>
      <c r="OVO685" s="1"/>
      <c r="OVP685" s="1"/>
      <c r="OVQ685" s="1"/>
      <c r="OVR685" s="1"/>
      <c r="OVS685" s="1"/>
      <c r="OVT685" s="1"/>
      <c r="OVU685" s="1"/>
      <c r="OVV685" s="1"/>
      <c r="OVW685" s="1"/>
      <c r="OVX685" s="1"/>
      <c r="OVY685" s="1"/>
      <c r="OVZ685" s="1"/>
      <c r="OWA685" s="1"/>
      <c r="OWB685" s="1"/>
      <c r="OWC685" s="1"/>
      <c r="OWD685" s="1"/>
      <c r="OWE685" s="1"/>
      <c r="OWF685" s="1"/>
      <c r="OWG685" s="1"/>
      <c r="OWH685" s="1"/>
      <c r="OWI685" s="1"/>
      <c r="OWJ685" s="1"/>
      <c r="OWK685" s="1"/>
      <c r="OWL685" s="1"/>
      <c r="OWM685" s="1"/>
      <c r="OWN685" s="1"/>
      <c r="OWO685" s="1"/>
      <c r="OWP685" s="1"/>
      <c r="OWQ685" s="1"/>
      <c r="OWR685" s="1"/>
      <c r="OWS685" s="1"/>
      <c r="OWT685" s="1"/>
      <c r="OWU685" s="1"/>
      <c r="OWV685" s="1"/>
      <c r="OWW685" s="1"/>
      <c r="OWX685" s="1"/>
      <c r="OWY685" s="1"/>
      <c r="OWZ685" s="1"/>
      <c r="OXA685" s="1"/>
      <c r="OXB685" s="1"/>
      <c r="OXC685" s="1"/>
      <c r="OXD685" s="1"/>
      <c r="OXE685" s="1"/>
      <c r="OXF685" s="1"/>
      <c r="OXG685" s="1"/>
      <c r="OXH685" s="1"/>
      <c r="OXI685" s="1"/>
      <c r="OXJ685" s="1"/>
      <c r="OXK685" s="1"/>
      <c r="OXL685" s="1"/>
      <c r="OXM685" s="1"/>
      <c r="OXN685" s="1"/>
      <c r="OXO685" s="1"/>
      <c r="OXP685" s="1"/>
      <c r="OXQ685" s="1"/>
      <c r="OXR685" s="1"/>
      <c r="OXS685" s="1"/>
      <c r="OXT685" s="1"/>
      <c r="OXU685" s="1"/>
      <c r="OXV685" s="1"/>
      <c r="OXW685" s="1"/>
      <c r="OXX685" s="1"/>
      <c r="OXY685" s="1"/>
      <c r="OXZ685" s="1"/>
      <c r="OYA685" s="1"/>
      <c r="OYB685" s="1"/>
      <c r="OYC685" s="1"/>
      <c r="OYD685" s="1"/>
      <c r="OYE685" s="1"/>
      <c r="OYF685" s="1"/>
      <c r="OYG685" s="1"/>
      <c r="OYH685" s="1"/>
      <c r="OYI685" s="1"/>
      <c r="OYJ685" s="1"/>
      <c r="OYK685" s="1"/>
      <c r="OYL685" s="1"/>
      <c r="OYM685" s="1"/>
      <c r="OYN685" s="1"/>
      <c r="OYO685" s="1"/>
      <c r="OYP685" s="1"/>
      <c r="OYQ685" s="1"/>
      <c r="OYR685" s="1"/>
      <c r="OYS685" s="1"/>
      <c r="OYT685" s="1"/>
      <c r="OYU685" s="1"/>
      <c r="OYV685" s="1"/>
      <c r="OYW685" s="1"/>
      <c r="OYX685" s="1"/>
      <c r="OYY685" s="1"/>
      <c r="OYZ685" s="1"/>
      <c r="OZA685" s="1"/>
      <c r="OZB685" s="1"/>
      <c r="OZC685" s="1"/>
      <c r="OZD685" s="1"/>
      <c r="OZE685" s="1"/>
      <c r="OZF685" s="1"/>
      <c r="OZG685" s="1"/>
      <c r="OZH685" s="1"/>
      <c r="OZI685" s="1"/>
      <c r="OZJ685" s="1"/>
      <c r="OZK685" s="1"/>
      <c r="OZL685" s="1"/>
      <c r="OZM685" s="1"/>
      <c r="OZN685" s="1"/>
      <c r="OZO685" s="1"/>
      <c r="OZP685" s="1"/>
      <c r="OZQ685" s="1"/>
      <c r="OZR685" s="1"/>
      <c r="OZS685" s="1"/>
      <c r="OZT685" s="1"/>
      <c r="OZU685" s="1"/>
      <c r="OZV685" s="1"/>
      <c r="OZW685" s="1"/>
      <c r="OZX685" s="1"/>
      <c r="OZY685" s="1"/>
      <c r="OZZ685" s="1"/>
      <c r="PAA685" s="1"/>
      <c r="PAB685" s="1"/>
      <c r="PAC685" s="1"/>
      <c r="PAD685" s="1"/>
      <c r="PAE685" s="1"/>
      <c r="PAF685" s="1"/>
      <c r="PAG685" s="1"/>
      <c r="PAH685" s="1"/>
      <c r="PAI685" s="1"/>
      <c r="PAJ685" s="1"/>
      <c r="PAK685" s="1"/>
      <c r="PAL685" s="1"/>
      <c r="PAM685" s="1"/>
      <c r="PAN685" s="1"/>
      <c r="PAO685" s="1"/>
      <c r="PAP685" s="1"/>
      <c r="PAQ685" s="1"/>
      <c r="PAR685" s="1"/>
      <c r="PAS685" s="1"/>
      <c r="PAT685" s="1"/>
      <c r="PAU685" s="1"/>
      <c r="PAV685" s="1"/>
      <c r="PAW685" s="1"/>
      <c r="PAX685" s="1"/>
      <c r="PAY685" s="1"/>
      <c r="PAZ685" s="1"/>
      <c r="PBA685" s="1"/>
      <c r="PBB685" s="1"/>
      <c r="PBC685" s="1"/>
      <c r="PBD685" s="1"/>
      <c r="PBE685" s="1"/>
      <c r="PBF685" s="1"/>
      <c r="PBG685" s="1"/>
      <c r="PBH685" s="1"/>
      <c r="PBI685" s="1"/>
      <c r="PBJ685" s="1"/>
      <c r="PBK685" s="1"/>
      <c r="PBL685" s="1"/>
      <c r="PBM685" s="1"/>
      <c r="PBN685" s="1"/>
      <c r="PBO685" s="1"/>
      <c r="PBP685" s="1"/>
      <c r="PBQ685" s="1"/>
      <c r="PBR685" s="1"/>
      <c r="PBS685" s="1"/>
      <c r="PBT685" s="1"/>
      <c r="PBU685" s="1"/>
      <c r="PBV685" s="1"/>
      <c r="PBW685" s="1"/>
      <c r="PBX685" s="1"/>
      <c r="PBY685" s="1"/>
      <c r="PBZ685" s="1"/>
      <c r="PCA685" s="1"/>
      <c r="PCB685" s="1"/>
      <c r="PCC685" s="1"/>
      <c r="PCD685" s="1"/>
      <c r="PCE685" s="1"/>
      <c r="PCF685" s="1"/>
      <c r="PCG685" s="1"/>
      <c r="PCH685" s="1"/>
      <c r="PCI685" s="1"/>
      <c r="PCJ685" s="1"/>
      <c r="PCK685" s="1"/>
      <c r="PCL685" s="1"/>
      <c r="PCM685" s="1"/>
      <c r="PCN685" s="1"/>
      <c r="PCO685" s="1"/>
      <c r="PCP685" s="1"/>
      <c r="PCQ685" s="1"/>
      <c r="PCR685" s="1"/>
      <c r="PCS685" s="1"/>
      <c r="PCT685" s="1"/>
      <c r="PCU685" s="1"/>
      <c r="PCV685" s="1"/>
      <c r="PCW685" s="1"/>
      <c r="PCX685" s="1"/>
      <c r="PCY685" s="1"/>
      <c r="PCZ685" s="1"/>
      <c r="PDA685" s="1"/>
      <c r="PDB685" s="1"/>
      <c r="PDC685" s="1"/>
      <c r="PDD685" s="1"/>
      <c r="PDE685" s="1"/>
      <c r="PDF685" s="1"/>
      <c r="PDG685" s="1"/>
      <c r="PDH685" s="1"/>
      <c r="PDI685" s="1"/>
      <c r="PDJ685" s="1"/>
      <c r="PDK685" s="1"/>
      <c r="PDL685" s="1"/>
      <c r="PDM685" s="1"/>
      <c r="PDN685" s="1"/>
      <c r="PDO685" s="1"/>
      <c r="PDP685" s="1"/>
      <c r="PDQ685" s="1"/>
      <c r="PDR685" s="1"/>
      <c r="PDS685" s="1"/>
      <c r="PDT685" s="1"/>
      <c r="PDU685" s="1"/>
      <c r="PDV685" s="1"/>
      <c r="PDW685" s="1"/>
      <c r="PDX685" s="1"/>
      <c r="PDY685" s="1"/>
      <c r="PDZ685" s="1"/>
      <c r="PEA685" s="1"/>
      <c r="PEB685" s="1"/>
      <c r="PEC685" s="1"/>
      <c r="PED685" s="1"/>
      <c r="PEE685" s="1"/>
      <c r="PEF685" s="1"/>
      <c r="PEG685" s="1"/>
      <c r="PEH685" s="1"/>
      <c r="PEI685" s="1"/>
      <c r="PEJ685" s="1"/>
      <c r="PEK685" s="1"/>
      <c r="PEL685" s="1"/>
      <c r="PEM685" s="1"/>
      <c r="PEN685" s="1"/>
      <c r="PEO685" s="1"/>
      <c r="PEP685" s="1"/>
      <c r="PEQ685" s="1"/>
      <c r="PER685" s="1"/>
      <c r="PES685" s="1"/>
      <c r="PET685" s="1"/>
      <c r="PEU685" s="1"/>
      <c r="PEV685" s="1"/>
      <c r="PEW685" s="1"/>
      <c r="PEX685" s="1"/>
      <c r="PEY685" s="1"/>
      <c r="PEZ685" s="1"/>
      <c r="PFA685" s="1"/>
      <c r="PFB685" s="1"/>
      <c r="PFC685" s="1"/>
      <c r="PFD685" s="1"/>
      <c r="PFE685" s="1"/>
      <c r="PFF685" s="1"/>
      <c r="PFG685" s="1"/>
      <c r="PFH685" s="1"/>
      <c r="PFI685" s="1"/>
      <c r="PFJ685" s="1"/>
      <c r="PFK685" s="1"/>
      <c r="PFL685" s="1"/>
      <c r="PFM685" s="1"/>
      <c r="PFN685" s="1"/>
      <c r="PFO685" s="1"/>
      <c r="PFP685" s="1"/>
      <c r="PFQ685" s="1"/>
      <c r="PFR685" s="1"/>
      <c r="PFS685" s="1"/>
      <c r="PFT685" s="1"/>
      <c r="PFU685" s="1"/>
      <c r="PFV685" s="1"/>
      <c r="PFW685" s="1"/>
      <c r="PFX685" s="1"/>
      <c r="PFY685" s="1"/>
      <c r="PFZ685" s="1"/>
      <c r="PGA685" s="1"/>
      <c r="PGB685" s="1"/>
      <c r="PGC685" s="1"/>
      <c r="PGD685" s="1"/>
      <c r="PGE685" s="1"/>
      <c r="PGF685" s="1"/>
      <c r="PGG685" s="1"/>
      <c r="PGH685" s="1"/>
      <c r="PGI685" s="1"/>
      <c r="PGJ685" s="1"/>
      <c r="PGK685" s="1"/>
      <c r="PGL685" s="1"/>
      <c r="PGM685" s="1"/>
      <c r="PGN685" s="1"/>
      <c r="PGO685" s="1"/>
      <c r="PGP685" s="1"/>
      <c r="PGQ685" s="1"/>
      <c r="PGR685" s="1"/>
      <c r="PGS685" s="1"/>
      <c r="PGT685" s="1"/>
      <c r="PGU685" s="1"/>
      <c r="PGV685" s="1"/>
      <c r="PGW685" s="1"/>
      <c r="PGX685" s="1"/>
      <c r="PGY685" s="1"/>
      <c r="PGZ685" s="1"/>
      <c r="PHA685" s="1"/>
      <c r="PHB685" s="1"/>
      <c r="PHC685" s="1"/>
      <c r="PHD685" s="1"/>
      <c r="PHE685" s="1"/>
      <c r="PHF685" s="1"/>
      <c r="PHG685" s="1"/>
      <c r="PHH685" s="1"/>
      <c r="PHI685" s="1"/>
      <c r="PHJ685" s="1"/>
      <c r="PHK685" s="1"/>
      <c r="PHL685" s="1"/>
      <c r="PHM685" s="1"/>
      <c r="PHN685" s="1"/>
      <c r="PHO685" s="1"/>
      <c r="PHP685" s="1"/>
      <c r="PHQ685" s="1"/>
      <c r="PHR685" s="1"/>
      <c r="PHS685" s="1"/>
      <c r="PHT685" s="1"/>
      <c r="PHU685" s="1"/>
      <c r="PHV685" s="1"/>
      <c r="PHW685" s="1"/>
      <c r="PHX685" s="1"/>
      <c r="PHY685" s="1"/>
      <c r="PHZ685" s="1"/>
      <c r="PIA685" s="1"/>
      <c r="PIB685" s="1"/>
      <c r="PIC685" s="1"/>
      <c r="PID685" s="1"/>
      <c r="PIE685" s="1"/>
      <c r="PIF685" s="1"/>
      <c r="PIG685" s="1"/>
      <c r="PIH685" s="1"/>
      <c r="PII685" s="1"/>
      <c r="PIJ685" s="1"/>
      <c r="PIK685" s="1"/>
      <c r="PIL685" s="1"/>
      <c r="PIM685" s="1"/>
      <c r="PIN685" s="1"/>
      <c r="PIO685" s="1"/>
      <c r="PIP685" s="1"/>
      <c r="PIQ685" s="1"/>
      <c r="PIR685" s="1"/>
      <c r="PIS685" s="1"/>
      <c r="PIT685" s="1"/>
      <c r="PIU685" s="1"/>
      <c r="PIV685" s="1"/>
      <c r="PIW685" s="1"/>
      <c r="PIX685" s="1"/>
      <c r="PIY685" s="1"/>
      <c r="PIZ685" s="1"/>
      <c r="PJA685" s="1"/>
      <c r="PJB685" s="1"/>
      <c r="PJC685" s="1"/>
      <c r="PJD685" s="1"/>
      <c r="PJE685" s="1"/>
      <c r="PJF685" s="1"/>
      <c r="PJG685" s="1"/>
      <c r="PJH685" s="1"/>
      <c r="PJI685" s="1"/>
      <c r="PJJ685" s="1"/>
      <c r="PJK685" s="1"/>
      <c r="PJL685" s="1"/>
      <c r="PJM685" s="1"/>
      <c r="PJN685" s="1"/>
      <c r="PJO685" s="1"/>
      <c r="PJP685" s="1"/>
      <c r="PJQ685" s="1"/>
      <c r="PJR685" s="1"/>
      <c r="PJS685" s="1"/>
      <c r="PJT685" s="1"/>
      <c r="PJU685" s="1"/>
      <c r="PJV685" s="1"/>
      <c r="PJW685" s="1"/>
      <c r="PJX685" s="1"/>
      <c r="PJY685" s="1"/>
      <c r="PJZ685" s="1"/>
      <c r="PKA685" s="1"/>
      <c r="PKB685" s="1"/>
      <c r="PKC685" s="1"/>
      <c r="PKD685" s="1"/>
      <c r="PKE685" s="1"/>
      <c r="PKF685" s="1"/>
      <c r="PKG685" s="1"/>
      <c r="PKH685" s="1"/>
      <c r="PKI685" s="1"/>
      <c r="PKJ685" s="1"/>
      <c r="PKK685" s="1"/>
      <c r="PKL685" s="1"/>
      <c r="PKM685" s="1"/>
      <c r="PKN685" s="1"/>
      <c r="PKO685" s="1"/>
      <c r="PKP685" s="1"/>
      <c r="PKQ685" s="1"/>
      <c r="PKR685" s="1"/>
      <c r="PKS685" s="1"/>
      <c r="PKT685" s="1"/>
      <c r="PKU685" s="1"/>
      <c r="PKV685" s="1"/>
      <c r="PKW685" s="1"/>
      <c r="PKX685" s="1"/>
      <c r="PKY685" s="1"/>
      <c r="PKZ685" s="1"/>
      <c r="PLA685" s="1"/>
      <c r="PLB685" s="1"/>
      <c r="PLC685" s="1"/>
      <c r="PLD685" s="1"/>
      <c r="PLE685" s="1"/>
      <c r="PLF685" s="1"/>
      <c r="PLG685" s="1"/>
      <c r="PLH685" s="1"/>
      <c r="PLI685" s="1"/>
      <c r="PLJ685" s="1"/>
      <c r="PLK685" s="1"/>
      <c r="PLL685" s="1"/>
      <c r="PLM685" s="1"/>
      <c r="PLN685" s="1"/>
      <c r="PLO685" s="1"/>
      <c r="PLP685" s="1"/>
      <c r="PLQ685" s="1"/>
      <c r="PLR685" s="1"/>
      <c r="PLS685" s="1"/>
      <c r="PLT685" s="1"/>
      <c r="PLU685" s="1"/>
      <c r="PLV685" s="1"/>
      <c r="PLW685" s="1"/>
      <c r="PLX685" s="1"/>
      <c r="PLY685" s="1"/>
      <c r="PLZ685" s="1"/>
      <c r="PMA685" s="1"/>
      <c r="PMB685" s="1"/>
      <c r="PMC685" s="1"/>
      <c r="PMD685" s="1"/>
      <c r="PME685" s="1"/>
      <c r="PMF685" s="1"/>
      <c r="PMG685" s="1"/>
      <c r="PMH685" s="1"/>
      <c r="PMI685" s="1"/>
      <c r="PMJ685" s="1"/>
      <c r="PMK685" s="1"/>
      <c r="PML685" s="1"/>
      <c r="PMM685" s="1"/>
      <c r="PMN685" s="1"/>
      <c r="PMO685" s="1"/>
      <c r="PMP685" s="1"/>
      <c r="PMQ685" s="1"/>
      <c r="PMR685" s="1"/>
      <c r="PMS685" s="1"/>
      <c r="PMT685" s="1"/>
      <c r="PMU685" s="1"/>
      <c r="PMV685" s="1"/>
      <c r="PMW685" s="1"/>
      <c r="PMX685" s="1"/>
      <c r="PMY685" s="1"/>
      <c r="PMZ685" s="1"/>
      <c r="PNA685" s="1"/>
      <c r="PNB685" s="1"/>
      <c r="PNC685" s="1"/>
      <c r="PND685" s="1"/>
      <c r="PNE685" s="1"/>
      <c r="PNF685" s="1"/>
      <c r="PNG685" s="1"/>
      <c r="PNH685" s="1"/>
      <c r="PNI685" s="1"/>
      <c r="PNJ685" s="1"/>
      <c r="PNK685" s="1"/>
      <c r="PNL685" s="1"/>
      <c r="PNM685" s="1"/>
      <c r="PNN685" s="1"/>
      <c r="PNO685" s="1"/>
      <c r="PNP685" s="1"/>
      <c r="PNQ685" s="1"/>
      <c r="PNR685" s="1"/>
      <c r="PNS685" s="1"/>
      <c r="PNT685" s="1"/>
      <c r="PNU685" s="1"/>
      <c r="PNV685" s="1"/>
      <c r="PNW685" s="1"/>
      <c r="PNX685" s="1"/>
      <c r="PNY685" s="1"/>
      <c r="PNZ685" s="1"/>
      <c r="POA685" s="1"/>
      <c r="POB685" s="1"/>
      <c r="POC685" s="1"/>
      <c r="POD685" s="1"/>
      <c r="POE685" s="1"/>
      <c r="POF685" s="1"/>
      <c r="POG685" s="1"/>
      <c r="POH685" s="1"/>
      <c r="POI685" s="1"/>
      <c r="POJ685" s="1"/>
      <c r="POK685" s="1"/>
      <c r="POL685" s="1"/>
      <c r="POM685" s="1"/>
      <c r="PON685" s="1"/>
      <c r="POO685" s="1"/>
      <c r="POP685" s="1"/>
      <c r="POQ685" s="1"/>
      <c r="POR685" s="1"/>
      <c r="POS685" s="1"/>
      <c r="POT685" s="1"/>
      <c r="POU685" s="1"/>
      <c r="POV685" s="1"/>
      <c r="POW685" s="1"/>
      <c r="POX685" s="1"/>
      <c r="POY685" s="1"/>
      <c r="POZ685" s="1"/>
      <c r="PPA685" s="1"/>
      <c r="PPB685" s="1"/>
      <c r="PPC685" s="1"/>
      <c r="PPD685" s="1"/>
      <c r="PPE685" s="1"/>
      <c r="PPF685" s="1"/>
      <c r="PPG685" s="1"/>
      <c r="PPH685" s="1"/>
      <c r="PPI685" s="1"/>
      <c r="PPJ685" s="1"/>
      <c r="PPK685" s="1"/>
      <c r="PPL685" s="1"/>
      <c r="PPM685" s="1"/>
      <c r="PPN685" s="1"/>
      <c r="PPO685" s="1"/>
      <c r="PPP685" s="1"/>
      <c r="PPQ685" s="1"/>
      <c r="PPR685" s="1"/>
      <c r="PPS685" s="1"/>
      <c r="PPT685" s="1"/>
      <c r="PPU685" s="1"/>
      <c r="PPV685" s="1"/>
      <c r="PPW685" s="1"/>
      <c r="PPX685" s="1"/>
      <c r="PPY685" s="1"/>
      <c r="PPZ685" s="1"/>
      <c r="PQA685" s="1"/>
      <c r="PQB685" s="1"/>
      <c r="PQC685" s="1"/>
      <c r="PQD685" s="1"/>
      <c r="PQE685" s="1"/>
      <c r="PQF685" s="1"/>
      <c r="PQG685" s="1"/>
      <c r="PQH685" s="1"/>
      <c r="PQI685" s="1"/>
      <c r="PQJ685" s="1"/>
      <c r="PQK685" s="1"/>
      <c r="PQL685" s="1"/>
      <c r="PQM685" s="1"/>
      <c r="PQN685" s="1"/>
      <c r="PQO685" s="1"/>
      <c r="PQP685" s="1"/>
      <c r="PQQ685" s="1"/>
      <c r="PQR685" s="1"/>
      <c r="PQS685" s="1"/>
      <c r="PQT685" s="1"/>
      <c r="PQU685" s="1"/>
      <c r="PQV685" s="1"/>
      <c r="PQW685" s="1"/>
      <c r="PQX685" s="1"/>
      <c r="PQY685" s="1"/>
      <c r="PQZ685" s="1"/>
      <c r="PRA685" s="1"/>
      <c r="PRB685" s="1"/>
      <c r="PRC685" s="1"/>
      <c r="PRD685" s="1"/>
      <c r="PRE685" s="1"/>
      <c r="PRF685" s="1"/>
      <c r="PRG685" s="1"/>
      <c r="PRH685" s="1"/>
      <c r="PRI685" s="1"/>
      <c r="PRJ685" s="1"/>
      <c r="PRK685" s="1"/>
      <c r="PRL685" s="1"/>
      <c r="PRM685" s="1"/>
      <c r="PRN685" s="1"/>
      <c r="PRO685" s="1"/>
      <c r="PRP685" s="1"/>
      <c r="PRQ685" s="1"/>
      <c r="PRR685" s="1"/>
      <c r="PRS685" s="1"/>
      <c r="PRT685" s="1"/>
      <c r="PRU685" s="1"/>
      <c r="PRV685" s="1"/>
      <c r="PRW685" s="1"/>
      <c r="PRX685" s="1"/>
      <c r="PRY685" s="1"/>
      <c r="PRZ685" s="1"/>
      <c r="PSA685" s="1"/>
      <c r="PSB685" s="1"/>
      <c r="PSC685" s="1"/>
      <c r="PSD685" s="1"/>
      <c r="PSE685" s="1"/>
      <c r="PSF685" s="1"/>
      <c r="PSG685" s="1"/>
      <c r="PSH685" s="1"/>
      <c r="PSI685" s="1"/>
      <c r="PSJ685" s="1"/>
      <c r="PSK685" s="1"/>
      <c r="PSL685" s="1"/>
      <c r="PSM685" s="1"/>
      <c r="PSN685" s="1"/>
      <c r="PSO685" s="1"/>
      <c r="PSP685" s="1"/>
      <c r="PSQ685" s="1"/>
      <c r="PSR685" s="1"/>
      <c r="PSS685" s="1"/>
      <c r="PST685" s="1"/>
      <c r="PSU685" s="1"/>
      <c r="PSV685" s="1"/>
      <c r="PSW685" s="1"/>
      <c r="PSX685" s="1"/>
      <c r="PSY685" s="1"/>
      <c r="PSZ685" s="1"/>
      <c r="PTA685" s="1"/>
      <c r="PTB685" s="1"/>
      <c r="PTC685" s="1"/>
      <c r="PTD685" s="1"/>
      <c r="PTE685" s="1"/>
      <c r="PTF685" s="1"/>
      <c r="PTG685" s="1"/>
      <c r="PTH685" s="1"/>
      <c r="PTI685" s="1"/>
      <c r="PTJ685" s="1"/>
      <c r="PTK685" s="1"/>
      <c r="PTL685" s="1"/>
      <c r="PTM685" s="1"/>
      <c r="PTN685" s="1"/>
      <c r="PTO685" s="1"/>
      <c r="PTP685" s="1"/>
      <c r="PTQ685" s="1"/>
      <c r="PTR685" s="1"/>
      <c r="PTS685" s="1"/>
      <c r="PTT685" s="1"/>
      <c r="PTU685" s="1"/>
      <c r="PTV685" s="1"/>
      <c r="PTW685" s="1"/>
      <c r="PTX685" s="1"/>
      <c r="PTY685" s="1"/>
      <c r="PTZ685" s="1"/>
      <c r="PUA685" s="1"/>
      <c r="PUB685" s="1"/>
      <c r="PUC685" s="1"/>
      <c r="PUD685" s="1"/>
      <c r="PUE685" s="1"/>
      <c r="PUF685" s="1"/>
      <c r="PUG685" s="1"/>
      <c r="PUH685" s="1"/>
      <c r="PUI685" s="1"/>
      <c r="PUJ685" s="1"/>
      <c r="PUK685" s="1"/>
      <c r="PUL685" s="1"/>
      <c r="PUM685" s="1"/>
      <c r="PUN685" s="1"/>
      <c r="PUO685" s="1"/>
      <c r="PUP685" s="1"/>
      <c r="PUQ685" s="1"/>
      <c r="PUR685" s="1"/>
      <c r="PUS685" s="1"/>
      <c r="PUT685" s="1"/>
      <c r="PUU685" s="1"/>
      <c r="PUV685" s="1"/>
      <c r="PUW685" s="1"/>
      <c r="PUX685" s="1"/>
      <c r="PUY685" s="1"/>
      <c r="PUZ685" s="1"/>
      <c r="PVA685" s="1"/>
      <c r="PVB685" s="1"/>
      <c r="PVC685" s="1"/>
      <c r="PVD685" s="1"/>
      <c r="PVE685" s="1"/>
      <c r="PVF685" s="1"/>
      <c r="PVG685" s="1"/>
      <c r="PVH685" s="1"/>
      <c r="PVI685" s="1"/>
      <c r="PVJ685" s="1"/>
      <c r="PVK685" s="1"/>
      <c r="PVL685" s="1"/>
      <c r="PVM685" s="1"/>
      <c r="PVN685" s="1"/>
      <c r="PVO685" s="1"/>
      <c r="PVP685" s="1"/>
      <c r="PVQ685" s="1"/>
      <c r="PVR685" s="1"/>
      <c r="PVS685" s="1"/>
      <c r="PVT685" s="1"/>
      <c r="PVU685" s="1"/>
      <c r="PVV685" s="1"/>
      <c r="PVW685" s="1"/>
      <c r="PVX685" s="1"/>
      <c r="PVY685" s="1"/>
      <c r="PVZ685" s="1"/>
      <c r="PWA685" s="1"/>
      <c r="PWB685" s="1"/>
      <c r="PWC685" s="1"/>
      <c r="PWD685" s="1"/>
      <c r="PWE685" s="1"/>
      <c r="PWF685" s="1"/>
      <c r="PWG685" s="1"/>
      <c r="PWH685" s="1"/>
      <c r="PWI685" s="1"/>
      <c r="PWJ685" s="1"/>
      <c r="PWK685" s="1"/>
      <c r="PWL685" s="1"/>
      <c r="PWM685" s="1"/>
      <c r="PWN685" s="1"/>
      <c r="PWO685" s="1"/>
      <c r="PWP685" s="1"/>
      <c r="PWQ685" s="1"/>
      <c r="PWR685" s="1"/>
      <c r="PWS685" s="1"/>
      <c r="PWT685" s="1"/>
      <c r="PWU685" s="1"/>
      <c r="PWV685" s="1"/>
      <c r="PWW685" s="1"/>
      <c r="PWX685" s="1"/>
      <c r="PWY685" s="1"/>
      <c r="PWZ685" s="1"/>
      <c r="PXA685" s="1"/>
      <c r="PXB685" s="1"/>
      <c r="PXC685" s="1"/>
      <c r="PXD685" s="1"/>
      <c r="PXE685" s="1"/>
      <c r="PXF685" s="1"/>
      <c r="PXG685" s="1"/>
      <c r="PXH685" s="1"/>
      <c r="PXI685" s="1"/>
      <c r="PXJ685" s="1"/>
      <c r="PXK685" s="1"/>
      <c r="PXL685" s="1"/>
      <c r="PXM685" s="1"/>
      <c r="PXN685" s="1"/>
      <c r="PXO685" s="1"/>
      <c r="PXP685" s="1"/>
      <c r="PXQ685" s="1"/>
      <c r="PXR685" s="1"/>
      <c r="PXS685" s="1"/>
      <c r="PXT685" s="1"/>
      <c r="PXU685" s="1"/>
      <c r="PXV685" s="1"/>
      <c r="PXW685" s="1"/>
      <c r="PXX685" s="1"/>
      <c r="PXY685" s="1"/>
      <c r="PXZ685" s="1"/>
      <c r="PYA685" s="1"/>
      <c r="PYB685" s="1"/>
      <c r="PYC685" s="1"/>
      <c r="PYD685" s="1"/>
      <c r="PYE685" s="1"/>
      <c r="PYF685" s="1"/>
      <c r="PYG685" s="1"/>
      <c r="PYH685" s="1"/>
      <c r="PYI685" s="1"/>
      <c r="PYJ685" s="1"/>
      <c r="PYK685" s="1"/>
      <c r="PYL685" s="1"/>
      <c r="PYM685" s="1"/>
      <c r="PYN685" s="1"/>
      <c r="PYO685" s="1"/>
      <c r="PYP685" s="1"/>
      <c r="PYQ685" s="1"/>
      <c r="PYR685" s="1"/>
      <c r="PYS685" s="1"/>
      <c r="PYT685" s="1"/>
      <c r="PYU685" s="1"/>
      <c r="PYV685" s="1"/>
      <c r="PYW685" s="1"/>
      <c r="PYX685" s="1"/>
      <c r="PYY685" s="1"/>
      <c r="PYZ685" s="1"/>
      <c r="PZA685" s="1"/>
      <c r="PZB685" s="1"/>
      <c r="PZC685" s="1"/>
      <c r="PZD685" s="1"/>
      <c r="PZE685" s="1"/>
      <c r="PZF685" s="1"/>
      <c r="PZG685" s="1"/>
      <c r="PZH685" s="1"/>
      <c r="PZI685" s="1"/>
      <c r="PZJ685" s="1"/>
      <c r="PZK685" s="1"/>
      <c r="PZL685" s="1"/>
      <c r="PZM685" s="1"/>
      <c r="PZN685" s="1"/>
      <c r="PZO685" s="1"/>
      <c r="PZP685" s="1"/>
      <c r="PZQ685" s="1"/>
      <c r="PZR685" s="1"/>
      <c r="PZS685" s="1"/>
      <c r="PZT685" s="1"/>
      <c r="PZU685" s="1"/>
      <c r="PZV685" s="1"/>
      <c r="PZW685" s="1"/>
      <c r="PZX685" s="1"/>
      <c r="PZY685" s="1"/>
      <c r="PZZ685" s="1"/>
      <c r="QAA685" s="1"/>
      <c r="QAB685" s="1"/>
      <c r="QAC685" s="1"/>
      <c r="QAD685" s="1"/>
      <c r="QAE685" s="1"/>
      <c r="QAF685" s="1"/>
      <c r="QAG685" s="1"/>
      <c r="QAH685" s="1"/>
      <c r="QAI685" s="1"/>
      <c r="QAJ685" s="1"/>
      <c r="QAK685" s="1"/>
      <c r="QAL685" s="1"/>
      <c r="QAM685" s="1"/>
      <c r="QAN685" s="1"/>
      <c r="QAO685" s="1"/>
      <c r="QAP685" s="1"/>
      <c r="QAQ685" s="1"/>
      <c r="QAR685" s="1"/>
      <c r="QAS685" s="1"/>
      <c r="QAT685" s="1"/>
      <c r="QAU685" s="1"/>
      <c r="QAV685" s="1"/>
      <c r="QAW685" s="1"/>
      <c r="QAX685" s="1"/>
      <c r="QAY685" s="1"/>
      <c r="QAZ685" s="1"/>
      <c r="QBA685" s="1"/>
      <c r="QBB685" s="1"/>
      <c r="QBC685" s="1"/>
      <c r="QBD685" s="1"/>
      <c r="QBE685" s="1"/>
      <c r="QBF685" s="1"/>
      <c r="QBG685" s="1"/>
      <c r="QBH685" s="1"/>
      <c r="QBI685" s="1"/>
      <c r="QBJ685" s="1"/>
      <c r="QBK685" s="1"/>
      <c r="QBL685" s="1"/>
      <c r="QBM685" s="1"/>
      <c r="QBN685" s="1"/>
      <c r="QBO685" s="1"/>
      <c r="QBP685" s="1"/>
      <c r="QBQ685" s="1"/>
      <c r="QBR685" s="1"/>
      <c r="QBS685" s="1"/>
      <c r="QBT685" s="1"/>
      <c r="QBU685" s="1"/>
      <c r="QBV685" s="1"/>
      <c r="QBW685" s="1"/>
      <c r="QBX685" s="1"/>
      <c r="QBY685" s="1"/>
      <c r="QBZ685" s="1"/>
      <c r="QCA685" s="1"/>
      <c r="QCB685" s="1"/>
      <c r="QCC685" s="1"/>
      <c r="QCD685" s="1"/>
      <c r="QCE685" s="1"/>
      <c r="QCF685" s="1"/>
      <c r="QCG685" s="1"/>
      <c r="QCH685" s="1"/>
      <c r="QCI685" s="1"/>
      <c r="QCJ685" s="1"/>
      <c r="QCK685" s="1"/>
      <c r="QCL685" s="1"/>
      <c r="QCM685" s="1"/>
      <c r="QCN685" s="1"/>
      <c r="QCO685" s="1"/>
      <c r="QCP685" s="1"/>
      <c r="QCQ685" s="1"/>
      <c r="QCR685" s="1"/>
      <c r="QCS685" s="1"/>
      <c r="QCT685" s="1"/>
      <c r="QCU685" s="1"/>
      <c r="QCV685" s="1"/>
      <c r="QCW685" s="1"/>
      <c r="QCX685" s="1"/>
      <c r="QCY685" s="1"/>
      <c r="QCZ685" s="1"/>
      <c r="QDA685" s="1"/>
      <c r="QDB685" s="1"/>
      <c r="QDC685" s="1"/>
      <c r="QDD685" s="1"/>
      <c r="QDE685" s="1"/>
      <c r="QDF685" s="1"/>
      <c r="QDG685" s="1"/>
      <c r="QDH685" s="1"/>
      <c r="QDI685" s="1"/>
      <c r="QDJ685" s="1"/>
      <c r="QDK685" s="1"/>
      <c r="QDL685" s="1"/>
      <c r="QDM685" s="1"/>
      <c r="QDN685" s="1"/>
      <c r="QDO685" s="1"/>
      <c r="QDP685" s="1"/>
      <c r="QDQ685" s="1"/>
      <c r="QDR685" s="1"/>
      <c r="QDS685" s="1"/>
      <c r="QDT685" s="1"/>
      <c r="QDU685" s="1"/>
      <c r="QDV685" s="1"/>
      <c r="QDW685" s="1"/>
      <c r="QDX685" s="1"/>
      <c r="QDY685" s="1"/>
      <c r="QDZ685" s="1"/>
      <c r="QEA685" s="1"/>
      <c r="QEB685" s="1"/>
      <c r="QEC685" s="1"/>
      <c r="QED685" s="1"/>
      <c r="QEE685" s="1"/>
      <c r="QEF685" s="1"/>
      <c r="QEG685" s="1"/>
      <c r="QEH685" s="1"/>
      <c r="QEI685" s="1"/>
      <c r="QEJ685" s="1"/>
      <c r="QEK685" s="1"/>
      <c r="QEL685" s="1"/>
      <c r="QEM685" s="1"/>
      <c r="QEN685" s="1"/>
      <c r="QEO685" s="1"/>
      <c r="QEP685" s="1"/>
      <c r="QEQ685" s="1"/>
      <c r="QER685" s="1"/>
      <c r="QES685" s="1"/>
      <c r="QET685" s="1"/>
      <c r="QEU685" s="1"/>
      <c r="QEV685" s="1"/>
      <c r="QEW685" s="1"/>
      <c r="QEX685" s="1"/>
      <c r="QEY685" s="1"/>
      <c r="QEZ685" s="1"/>
      <c r="QFA685" s="1"/>
      <c r="QFB685" s="1"/>
      <c r="QFC685" s="1"/>
      <c r="QFD685" s="1"/>
      <c r="QFE685" s="1"/>
      <c r="QFF685" s="1"/>
      <c r="QFG685" s="1"/>
      <c r="QFH685" s="1"/>
      <c r="QFI685" s="1"/>
      <c r="QFJ685" s="1"/>
      <c r="QFK685" s="1"/>
      <c r="QFL685" s="1"/>
      <c r="QFM685" s="1"/>
      <c r="QFN685" s="1"/>
      <c r="QFO685" s="1"/>
      <c r="QFP685" s="1"/>
      <c r="QFQ685" s="1"/>
      <c r="QFR685" s="1"/>
      <c r="QFS685" s="1"/>
      <c r="QFT685" s="1"/>
      <c r="QFU685" s="1"/>
      <c r="QFV685" s="1"/>
      <c r="QFW685" s="1"/>
      <c r="QFX685" s="1"/>
      <c r="QFY685" s="1"/>
      <c r="QFZ685" s="1"/>
      <c r="QGA685" s="1"/>
      <c r="QGB685" s="1"/>
      <c r="QGC685" s="1"/>
      <c r="QGD685" s="1"/>
      <c r="QGE685" s="1"/>
      <c r="QGF685" s="1"/>
      <c r="QGG685" s="1"/>
      <c r="QGH685" s="1"/>
      <c r="QGI685" s="1"/>
      <c r="QGJ685" s="1"/>
      <c r="QGK685" s="1"/>
      <c r="QGL685" s="1"/>
      <c r="QGM685" s="1"/>
      <c r="QGN685" s="1"/>
      <c r="QGO685" s="1"/>
      <c r="QGP685" s="1"/>
      <c r="QGQ685" s="1"/>
      <c r="QGR685" s="1"/>
      <c r="QGS685" s="1"/>
      <c r="QGT685" s="1"/>
      <c r="QGU685" s="1"/>
      <c r="QGV685" s="1"/>
      <c r="QGW685" s="1"/>
      <c r="QGX685" s="1"/>
      <c r="QGY685" s="1"/>
      <c r="QGZ685" s="1"/>
      <c r="QHA685" s="1"/>
      <c r="QHB685" s="1"/>
      <c r="QHC685" s="1"/>
      <c r="QHD685" s="1"/>
      <c r="QHE685" s="1"/>
      <c r="QHF685" s="1"/>
      <c r="QHG685" s="1"/>
      <c r="QHH685" s="1"/>
      <c r="QHI685" s="1"/>
      <c r="QHJ685" s="1"/>
      <c r="QHK685" s="1"/>
      <c r="QHL685" s="1"/>
      <c r="QHM685" s="1"/>
      <c r="QHN685" s="1"/>
      <c r="QHO685" s="1"/>
      <c r="QHP685" s="1"/>
      <c r="QHQ685" s="1"/>
      <c r="QHR685" s="1"/>
      <c r="QHS685" s="1"/>
      <c r="QHT685" s="1"/>
      <c r="QHU685" s="1"/>
      <c r="QHV685" s="1"/>
      <c r="QHW685" s="1"/>
      <c r="QHX685" s="1"/>
      <c r="QHY685" s="1"/>
      <c r="QHZ685" s="1"/>
      <c r="QIA685" s="1"/>
      <c r="QIB685" s="1"/>
      <c r="QIC685" s="1"/>
      <c r="QID685" s="1"/>
      <c r="QIE685" s="1"/>
      <c r="QIF685" s="1"/>
      <c r="QIG685" s="1"/>
      <c r="QIH685" s="1"/>
      <c r="QII685" s="1"/>
      <c r="QIJ685" s="1"/>
      <c r="QIK685" s="1"/>
      <c r="QIL685" s="1"/>
      <c r="QIM685" s="1"/>
      <c r="QIN685" s="1"/>
      <c r="QIO685" s="1"/>
      <c r="QIP685" s="1"/>
      <c r="QIQ685" s="1"/>
      <c r="QIR685" s="1"/>
      <c r="QIS685" s="1"/>
      <c r="QIT685" s="1"/>
      <c r="QIU685" s="1"/>
      <c r="QIV685" s="1"/>
      <c r="QIW685" s="1"/>
      <c r="QIX685" s="1"/>
      <c r="QIY685" s="1"/>
      <c r="QIZ685" s="1"/>
      <c r="QJA685" s="1"/>
      <c r="QJB685" s="1"/>
      <c r="QJC685" s="1"/>
      <c r="QJD685" s="1"/>
      <c r="QJE685" s="1"/>
      <c r="QJF685" s="1"/>
      <c r="QJG685" s="1"/>
      <c r="QJH685" s="1"/>
      <c r="QJI685" s="1"/>
      <c r="QJJ685" s="1"/>
      <c r="QJK685" s="1"/>
      <c r="QJL685" s="1"/>
      <c r="QJM685" s="1"/>
      <c r="QJN685" s="1"/>
      <c r="QJO685" s="1"/>
      <c r="QJP685" s="1"/>
      <c r="QJQ685" s="1"/>
      <c r="QJR685" s="1"/>
      <c r="QJS685" s="1"/>
      <c r="QJT685" s="1"/>
      <c r="QJU685" s="1"/>
      <c r="QJV685" s="1"/>
      <c r="QJW685" s="1"/>
      <c r="QJX685" s="1"/>
      <c r="QJY685" s="1"/>
      <c r="QJZ685" s="1"/>
      <c r="QKA685" s="1"/>
      <c r="QKB685" s="1"/>
      <c r="QKC685" s="1"/>
      <c r="QKD685" s="1"/>
      <c r="QKE685" s="1"/>
      <c r="QKF685" s="1"/>
      <c r="QKG685" s="1"/>
      <c r="QKH685" s="1"/>
      <c r="QKI685" s="1"/>
      <c r="QKJ685" s="1"/>
      <c r="QKK685" s="1"/>
      <c r="QKL685" s="1"/>
      <c r="QKM685" s="1"/>
      <c r="QKN685" s="1"/>
      <c r="QKO685" s="1"/>
      <c r="QKP685" s="1"/>
      <c r="QKQ685" s="1"/>
      <c r="QKR685" s="1"/>
      <c r="QKS685" s="1"/>
      <c r="QKT685" s="1"/>
      <c r="QKU685" s="1"/>
      <c r="QKV685" s="1"/>
      <c r="QKW685" s="1"/>
      <c r="QKX685" s="1"/>
      <c r="QKY685" s="1"/>
      <c r="QKZ685" s="1"/>
      <c r="QLA685" s="1"/>
      <c r="QLB685" s="1"/>
      <c r="QLC685" s="1"/>
      <c r="QLD685" s="1"/>
      <c r="QLE685" s="1"/>
      <c r="QLF685" s="1"/>
      <c r="QLG685" s="1"/>
      <c r="QLH685" s="1"/>
      <c r="QLI685" s="1"/>
      <c r="QLJ685" s="1"/>
      <c r="QLK685" s="1"/>
      <c r="QLL685" s="1"/>
      <c r="QLM685" s="1"/>
      <c r="QLN685" s="1"/>
      <c r="QLO685" s="1"/>
      <c r="QLP685" s="1"/>
      <c r="QLQ685" s="1"/>
      <c r="QLR685" s="1"/>
      <c r="QLS685" s="1"/>
      <c r="QLT685" s="1"/>
      <c r="QLU685" s="1"/>
      <c r="QLV685" s="1"/>
      <c r="QLW685" s="1"/>
      <c r="QLX685" s="1"/>
      <c r="QLY685" s="1"/>
      <c r="QLZ685" s="1"/>
      <c r="QMA685" s="1"/>
      <c r="QMB685" s="1"/>
      <c r="QMC685" s="1"/>
      <c r="QMD685" s="1"/>
      <c r="QME685" s="1"/>
      <c r="QMF685" s="1"/>
      <c r="QMG685" s="1"/>
      <c r="QMH685" s="1"/>
      <c r="QMI685" s="1"/>
      <c r="QMJ685" s="1"/>
      <c r="QMK685" s="1"/>
      <c r="QML685" s="1"/>
      <c r="QMM685" s="1"/>
      <c r="QMN685" s="1"/>
      <c r="QMO685" s="1"/>
      <c r="QMP685" s="1"/>
      <c r="QMQ685" s="1"/>
      <c r="QMR685" s="1"/>
      <c r="QMS685" s="1"/>
      <c r="QMT685" s="1"/>
      <c r="QMU685" s="1"/>
      <c r="QMV685" s="1"/>
      <c r="QMW685" s="1"/>
      <c r="QMX685" s="1"/>
      <c r="QMY685" s="1"/>
      <c r="QMZ685" s="1"/>
      <c r="QNA685" s="1"/>
      <c r="QNB685" s="1"/>
      <c r="QNC685" s="1"/>
      <c r="QND685" s="1"/>
      <c r="QNE685" s="1"/>
      <c r="QNF685" s="1"/>
      <c r="QNG685" s="1"/>
      <c r="QNH685" s="1"/>
      <c r="QNI685" s="1"/>
      <c r="QNJ685" s="1"/>
      <c r="QNK685" s="1"/>
      <c r="QNL685" s="1"/>
      <c r="QNM685" s="1"/>
      <c r="QNN685" s="1"/>
      <c r="QNO685" s="1"/>
      <c r="QNP685" s="1"/>
      <c r="QNQ685" s="1"/>
      <c r="QNR685" s="1"/>
      <c r="QNS685" s="1"/>
      <c r="QNT685" s="1"/>
      <c r="QNU685" s="1"/>
      <c r="QNV685" s="1"/>
      <c r="QNW685" s="1"/>
      <c r="QNX685" s="1"/>
      <c r="QNY685" s="1"/>
      <c r="QNZ685" s="1"/>
      <c r="QOA685" s="1"/>
      <c r="QOB685" s="1"/>
      <c r="QOC685" s="1"/>
      <c r="QOD685" s="1"/>
      <c r="QOE685" s="1"/>
      <c r="QOF685" s="1"/>
      <c r="QOG685" s="1"/>
      <c r="QOH685" s="1"/>
      <c r="QOI685" s="1"/>
      <c r="QOJ685" s="1"/>
      <c r="QOK685" s="1"/>
      <c r="QOL685" s="1"/>
      <c r="QOM685" s="1"/>
      <c r="QON685" s="1"/>
      <c r="QOO685" s="1"/>
      <c r="QOP685" s="1"/>
      <c r="QOQ685" s="1"/>
      <c r="QOR685" s="1"/>
      <c r="QOS685" s="1"/>
      <c r="QOT685" s="1"/>
      <c r="QOU685" s="1"/>
      <c r="QOV685" s="1"/>
      <c r="QOW685" s="1"/>
      <c r="QOX685" s="1"/>
      <c r="QOY685" s="1"/>
      <c r="QOZ685" s="1"/>
      <c r="QPA685" s="1"/>
      <c r="QPB685" s="1"/>
      <c r="QPC685" s="1"/>
      <c r="QPD685" s="1"/>
      <c r="QPE685" s="1"/>
      <c r="QPF685" s="1"/>
      <c r="QPG685" s="1"/>
      <c r="QPH685" s="1"/>
      <c r="QPI685" s="1"/>
      <c r="QPJ685" s="1"/>
      <c r="QPK685" s="1"/>
      <c r="QPL685" s="1"/>
      <c r="QPM685" s="1"/>
      <c r="QPN685" s="1"/>
      <c r="QPO685" s="1"/>
      <c r="QPP685" s="1"/>
      <c r="QPQ685" s="1"/>
      <c r="QPR685" s="1"/>
      <c r="QPS685" s="1"/>
      <c r="QPT685" s="1"/>
      <c r="QPU685" s="1"/>
      <c r="QPV685" s="1"/>
      <c r="QPW685" s="1"/>
      <c r="QPX685" s="1"/>
      <c r="QPY685" s="1"/>
      <c r="QPZ685" s="1"/>
      <c r="QQA685" s="1"/>
      <c r="QQB685" s="1"/>
      <c r="QQC685" s="1"/>
      <c r="QQD685" s="1"/>
      <c r="QQE685" s="1"/>
      <c r="QQF685" s="1"/>
      <c r="QQG685" s="1"/>
      <c r="QQH685" s="1"/>
      <c r="QQI685" s="1"/>
      <c r="QQJ685" s="1"/>
      <c r="QQK685" s="1"/>
      <c r="QQL685" s="1"/>
      <c r="QQM685" s="1"/>
      <c r="QQN685" s="1"/>
      <c r="QQO685" s="1"/>
      <c r="QQP685" s="1"/>
      <c r="QQQ685" s="1"/>
      <c r="QQR685" s="1"/>
      <c r="QQS685" s="1"/>
      <c r="QQT685" s="1"/>
      <c r="QQU685" s="1"/>
      <c r="QQV685" s="1"/>
      <c r="QQW685" s="1"/>
      <c r="QQX685" s="1"/>
      <c r="QQY685" s="1"/>
      <c r="QQZ685" s="1"/>
      <c r="QRA685" s="1"/>
      <c r="QRB685" s="1"/>
      <c r="QRC685" s="1"/>
      <c r="QRD685" s="1"/>
      <c r="QRE685" s="1"/>
      <c r="QRF685" s="1"/>
      <c r="QRG685" s="1"/>
      <c r="QRH685" s="1"/>
      <c r="QRI685" s="1"/>
      <c r="QRJ685" s="1"/>
      <c r="QRK685" s="1"/>
      <c r="QRL685" s="1"/>
      <c r="QRM685" s="1"/>
      <c r="QRN685" s="1"/>
      <c r="QRO685" s="1"/>
      <c r="QRP685" s="1"/>
      <c r="QRQ685" s="1"/>
      <c r="QRR685" s="1"/>
      <c r="QRS685" s="1"/>
      <c r="QRT685" s="1"/>
      <c r="QRU685" s="1"/>
      <c r="QRV685" s="1"/>
      <c r="QRW685" s="1"/>
      <c r="QRX685" s="1"/>
      <c r="QRY685" s="1"/>
      <c r="QRZ685" s="1"/>
      <c r="QSA685" s="1"/>
      <c r="QSB685" s="1"/>
      <c r="QSC685" s="1"/>
      <c r="QSD685" s="1"/>
      <c r="QSE685" s="1"/>
      <c r="QSF685" s="1"/>
      <c r="QSG685" s="1"/>
      <c r="QSH685" s="1"/>
      <c r="QSI685" s="1"/>
      <c r="QSJ685" s="1"/>
      <c r="QSK685" s="1"/>
      <c r="QSL685" s="1"/>
      <c r="QSM685" s="1"/>
      <c r="QSN685" s="1"/>
      <c r="QSO685" s="1"/>
      <c r="QSP685" s="1"/>
      <c r="QSQ685" s="1"/>
      <c r="QSR685" s="1"/>
      <c r="QSS685" s="1"/>
      <c r="QST685" s="1"/>
      <c r="QSU685" s="1"/>
      <c r="QSV685" s="1"/>
      <c r="QSW685" s="1"/>
      <c r="QSX685" s="1"/>
      <c r="QSY685" s="1"/>
      <c r="QSZ685" s="1"/>
      <c r="QTA685" s="1"/>
      <c r="QTB685" s="1"/>
      <c r="QTC685" s="1"/>
      <c r="QTD685" s="1"/>
      <c r="QTE685" s="1"/>
      <c r="QTF685" s="1"/>
      <c r="QTG685" s="1"/>
      <c r="QTH685" s="1"/>
      <c r="QTI685" s="1"/>
      <c r="QTJ685" s="1"/>
      <c r="QTK685" s="1"/>
      <c r="QTL685" s="1"/>
      <c r="QTM685" s="1"/>
      <c r="QTN685" s="1"/>
      <c r="QTO685" s="1"/>
      <c r="QTP685" s="1"/>
      <c r="QTQ685" s="1"/>
      <c r="QTR685" s="1"/>
      <c r="QTS685" s="1"/>
      <c r="QTT685" s="1"/>
      <c r="QTU685" s="1"/>
      <c r="QTV685" s="1"/>
      <c r="QTW685" s="1"/>
      <c r="QTX685" s="1"/>
      <c r="QTY685" s="1"/>
      <c r="QTZ685" s="1"/>
      <c r="QUA685" s="1"/>
      <c r="QUB685" s="1"/>
      <c r="QUC685" s="1"/>
      <c r="QUD685" s="1"/>
      <c r="QUE685" s="1"/>
      <c r="QUF685" s="1"/>
      <c r="QUG685" s="1"/>
      <c r="QUH685" s="1"/>
      <c r="QUI685" s="1"/>
      <c r="QUJ685" s="1"/>
      <c r="QUK685" s="1"/>
      <c r="QUL685" s="1"/>
      <c r="QUM685" s="1"/>
      <c r="QUN685" s="1"/>
      <c r="QUO685" s="1"/>
      <c r="QUP685" s="1"/>
      <c r="QUQ685" s="1"/>
      <c r="QUR685" s="1"/>
      <c r="QUS685" s="1"/>
      <c r="QUT685" s="1"/>
      <c r="QUU685" s="1"/>
      <c r="QUV685" s="1"/>
      <c r="QUW685" s="1"/>
      <c r="QUX685" s="1"/>
      <c r="QUY685" s="1"/>
      <c r="QUZ685" s="1"/>
      <c r="QVA685" s="1"/>
      <c r="QVB685" s="1"/>
      <c r="QVC685" s="1"/>
      <c r="QVD685" s="1"/>
      <c r="QVE685" s="1"/>
      <c r="QVF685" s="1"/>
      <c r="QVG685" s="1"/>
      <c r="QVH685" s="1"/>
      <c r="QVI685" s="1"/>
      <c r="QVJ685" s="1"/>
      <c r="QVK685" s="1"/>
      <c r="QVL685" s="1"/>
      <c r="QVM685" s="1"/>
      <c r="QVN685" s="1"/>
      <c r="QVO685" s="1"/>
      <c r="QVP685" s="1"/>
      <c r="QVQ685" s="1"/>
      <c r="QVR685" s="1"/>
      <c r="QVS685" s="1"/>
      <c r="QVT685" s="1"/>
      <c r="QVU685" s="1"/>
      <c r="QVV685" s="1"/>
      <c r="QVW685" s="1"/>
      <c r="QVX685" s="1"/>
      <c r="QVY685" s="1"/>
      <c r="QVZ685" s="1"/>
      <c r="QWA685" s="1"/>
      <c r="QWB685" s="1"/>
      <c r="QWC685" s="1"/>
      <c r="QWD685" s="1"/>
      <c r="QWE685" s="1"/>
      <c r="QWF685" s="1"/>
      <c r="QWG685" s="1"/>
      <c r="QWH685" s="1"/>
      <c r="QWI685" s="1"/>
      <c r="QWJ685" s="1"/>
      <c r="QWK685" s="1"/>
      <c r="QWL685" s="1"/>
      <c r="QWM685" s="1"/>
      <c r="QWN685" s="1"/>
      <c r="QWO685" s="1"/>
      <c r="QWP685" s="1"/>
      <c r="QWQ685" s="1"/>
      <c r="QWR685" s="1"/>
      <c r="QWS685" s="1"/>
      <c r="QWT685" s="1"/>
      <c r="QWU685" s="1"/>
      <c r="QWV685" s="1"/>
      <c r="QWW685" s="1"/>
      <c r="QWX685" s="1"/>
      <c r="QWY685" s="1"/>
      <c r="QWZ685" s="1"/>
      <c r="QXA685" s="1"/>
      <c r="QXB685" s="1"/>
      <c r="QXC685" s="1"/>
      <c r="QXD685" s="1"/>
      <c r="QXE685" s="1"/>
      <c r="QXF685" s="1"/>
      <c r="QXG685" s="1"/>
      <c r="QXH685" s="1"/>
      <c r="QXI685" s="1"/>
      <c r="QXJ685" s="1"/>
      <c r="QXK685" s="1"/>
      <c r="QXL685" s="1"/>
      <c r="QXM685" s="1"/>
      <c r="QXN685" s="1"/>
      <c r="QXO685" s="1"/>
      <c r="QXP685" s="1"/>
      <c r="QXQ685" s="1"/>
      <c r="QXR685" s="1"/>
      <c r="QXS685" s="1"/>
      <c r="QXT685" s="1"/>
      <c r="QXU685" s="1"/>
      <c r="QXV685" s="1"/>
      <c r="QXW685" s="1"/>
      <c r="QXX685" s="1"/>
      <c r="QXY685" s="1"/>
      <c r="QXZ685" s="1"/>
      <c r="QYA685" s="1"/>
      <c r="QYB685" s="1"/>
      <c r="QYC685" s="1"/>
      <c r="QYD685" s="1"/>
      <c r="QYE685" s="1"/>
      <c r="QYF685" s="1"/>
      <c r="QYG685" s="1"/>
      <c r="QYH685" s="1"/>
      <c r="QYI685" s="1"/>
      <c r="QYJ685" s="1"/>
      <c r="QYK685" s="1"/>
      <c r="QYL685" s="1"/>
      <c r="QYM685" s="1"/>
      <c r="QYN685" s="1"/>
      <c r="QYO685" s="1"/>
      <c r="QYP685" s="1"/>
      <c r="QYQ685" s="1"/>
      <c r="QYR685" s="1"/>
      <c r="QYS685" s="1"/>
      <c r="QYT685" s="1"/>
      <c r="QYU685" s="1"/>
      <c r="QYV685" s="1"/>
      <c r="QYW685" s="1"/>
      <c r="QYX685" s="1"/>
      <c r="QYY685" s="1"/>
      <c r="QYZ685" s="1"/>
      <c r="QZA685" s="1"/>
      <c r="QZB685" s="1"/>
      <c r="QZC685" s="1"/>
      <c r="QZD685" s="1"/>
      <c r="QZE685" s="1"/>
      <c r="QZF685" s="1"/>
      <c r="QZG685" s="1"/>
      <c r="QZH685" s="1"/>
      <c r="QZI685" s="1"/>
      <c r="QZJ685" s="1"/>
      <c r="QZK685" s="1"/>
      <c r="QZL685" s="1"/>
      <c r="QZM685" s="1"/>
      <c r="QZN685" s="1"/>
      <c r="QZO685" s="1"/>
      <c r="QZP685" s="1"/>
      <c r="QZQ685" s="1"/>
      <c r="QZR685" s="1"/>
      <c r="QZS685" s="1"/>
      <c r="QZT685" s="1"/>
      <c r="QZU685" s="1"/>
      <c r="QZV685" s="1"/>
      <c r="QZW685" s="1"/>
      <c r="QZX685" s="1"/>
      <c r="QZY685" s="1"/>
      <c r="QZZ685" s="1"/>
      <c r="RAA685" s="1"/>
      <c r="RAB685" s="1"/>
      <c r="RAC685" s="1"/>
      <c r="RAD685" s="1"/>
      <c r="RAE685" s="1"/>
      <c r="RAF685" s="1"/>
      <c r="RAG685" s="1"/>
      <c r="RAH685" s="1"/>
      <c r="RAI685" s="1"/>
      <c r="RAJ685" s="1"/>
      <c r="RAK685" s="1"/>
      <c r="RAL685" s="1"/>
      <c r="RAM685" s="1"/>
      <c r="RAN685" s="1"/>
      <c r="RAO685" s="1"/>
      <c r="RAP685" s="1"/>
      <c r="RAQ685" s="1"/>
      <c r="RAR685" s="1"/>
      <c r="RAS685" s="1"/>
      <c r="RAT685" s="1"/>
      <c r="RAU685" s="1"/>
      <c r="RAV685" s="1"/>
      <c r="RAW685" s="1"/>
      <c r="RAX685" s="1"/>
      <c r="RAY685" s="1"/>
      <c r="RAZ685" s="1"/>
      <c r="RBA685" s="1"/>
      <c r="RBB685" s="1"/>
      <c r="RBC685" s="1"/>
      <c r="RBD685" s="1"/>
      <c r="RBE685" s="1"/>
      <c r="RBF685" s="1"/>
      <c r="RBG685" s="1"/>
      <c r="RBH685" s="1"/>
      <c r="RBI685" s="1"/>
      <c r="RBJ685" s="1"/>
      <c r="RBK685" s="1"/>
      <c r="RBL685" s="1"/>
      <c r="RBM685" s="1"/>
      <c r="RBN685" s="1"/>
      <c r="RBO685" s="1"/>
      <c r="RBP685" s="1"/>
      <c r="RBQ685" s="1"/>
      <c r="RBR685" s="1"/>
      <c r="RBS685" s="1"/>
      <c r="RBT685" s="1"/>
      <c r="RBU685" s="1"/>
      <c r="RBV685" s="1"/>
      <c r="RBW685" s="1"/>
      <c r="RBX685" s="1"/>
      <c r="RBY685" s="1"/>
      <c r="RBZ685" s="1"/>
      <c r="RCA685" s="1"/>
      <c r="RCB685" s="1"/>
      <c r="RCC685" s="1"/>
      <c r="RCD685" s="1"/>
      <c r="RCE685" s="1"/>
      <c r="RCF685" s="1"/>
      <c r="RCG685" s="1"/>
      <c r="RCH685" s="1"/>
      <c r="RCI685" s="1"/>
      <c r="RCJ685" s="1"/>
      <c r="RCK685" s="1"/>
      <c r="RCL685" s="1"/>
      <c r="RCM685" s="1"/>
      <c r="RCN685" s="1"/>
      <c r="RCO685" s="1"/>
      <c r="RCP685" s="1"/>
      <c r="RCQ685" s="1"/>
      <c r="RCR685" s="1"/>
      <c r="RCS685" s="1"/>
      <c r="RCT685" s="1"/>
      <c r="RCU685" s="1"/>
      <c r="RCV685" s="1"/>
      <c r="RCW685" s="1"/>
      <c r="RCX685" s="1"/>
      <c r="RCY685" s="1"/>
      <c r="RCZ685" s="1"/>
      <c r="RDA685" s="1"/>
      <c r="RDB685" s="1"/>
      <c r="RDC685" s="1"/>
      <c r="RDD685" s="1"/>
      <c r="RDE685" s="1"/>
      <c r="RDF685" s="1"/>
      <c r="RDG685" s="1"/>
      <c r="RDH685" s="1"/>
      <c r="RDI685" s="1"/>
      <c r="RDJ685" s="1"/>
      <c r="RDK685" s="1"/>
      <c r="RDL685" s="1"/>
      <c r="RDM685" s="1"/>
      <c r="RDN685" s="1"/>
      <c r="RDO685" s="1"/>
      <c r="RDP685" s="1"/>
      <c r="RDQ685" s="1"/>
      <c r="RDR685" s="1"/>
      <c r="RDS685" s="1"/>
      <c r="RDT685" s="1"/>
      <c r="RDU685" s="1"/>
      <c r="RDV685" s="1"/>
      <c r="RDW685" s="1"/>
      <c r="RDX685" s="1"/>
      <c r="RDY685" s="1"/>
      <c r="RDZ685" s="1"/>
      <c r="REA685" s="1"/>
      <c r="REB685" s="1"/>
      <c r="REC685" s="1"/>
      <c r="RED685" s="1"/>
      <c r="REE685" s="1"/>
      <c r="REF685" s="1"/>
      <c r="REG685" s="1"/>
      <c r="REH685" s="1"/>
      <c r="REI685" s="1"/>
      <c r="REJ685" s="1"/>
      <c r="REK685" s="1"/>
      <c r="REL685" s="1"/>
      <c r="REM685" s="1"/>
      <c r="REN685" s="1"/>
      <c r="REO685" s="1"/>
      <c r="REP685" s="1"/>
      <c r="REQ685" s="1"/>
      <c r="RER685" s="1"/>
      <c r="RES685" s="1"/>
      <c r="RET685" s="1"/>
      <c r="REU685" s="1"/>
      <c r="REV685" s="1"/>
      <c r="REW685" s="1"/>
      <c r="REX685" s="1"/>
      <c r="REY685" s="1"/>
      <c r="REZ685" s="1"/>
      <c r="RFA685" s="1"/>
      <c r="RFB685" s="1"/>
      <c r="RFC685" s="1"/>
      <c r="RFD685" s="1"/>
      <c r="RFE685" s="1"/>
      <c r="RFF685" s="1"/>
      <c r="RFG685" s="1"/>
      <c r="RFH685" s="1"/>
      <c r="RFI685" s="1"/>
      <c r="RFJ685" s="1"/>
      <c r="RFK685" s="1"/>
      <c r="RFL685" s="1"/>
      <c r="RFM685" s="1"/>
      <c r="RFN685" s="1"/>
      <c r="RFO685" s="1"/>
      <c r="RFP685" s="1"/>
      <c r="RFQ685" s="1"/>
      <c r="RFR685" s="1"/>
      <c r="RFS685" s="1"/>
      <c r="RFT685" s="1"/>
      <c r="RFU685" s="1"/>
      <c r="RFV685" s="1"/>
      <c r="RFW685" s="1"/>
      <c r="RFX685" s="1"/>
      <c r="RFY685" s="1"/>
      <c r="RFZ685" s="1"/>
      <c r="RGA685" s="1"/>
      <c r="RGB685" s="1"/>
      <c r="RGC685" s="1"/>
      <c r="RGD685" s="1"/>
      <c r="RGE685" s="1"/>
      <c r="RGF685" s="1"/>
      <c r="RGG685" s="1"/>
      <c r="RGH685" s="1"/>
      <c r="RGI685" s="1"/>
      <c r="RGJ685" s="1"/>
      <c r="RGK685" s="1"/>
      <c r="RGL685" s="1"/>
      <c r="RGM685" s="1"/>
      <c r="RGN685" s="1"/>
      <c r="RGO685" s="1"/>
      <c r="RGP685" s="1"/>
      <c r="RGQ685" s="1"/>
      <c r="RGR685" s="1"/>
      <c r="RGS685" s="1"/>
      <c r="RGT685" s="1"/>
      <c r="RGU685" s="1"/>
      <c r="RGV685" s="1"/>
      <c r="RGW685" s="1"/>
      <c r="RGX685" s="1"/>
      <c r="RGY685" s="1"/>
      <c r="RGZ685" s="1"/>
      <c r="RHA685" s="1"/>
      <c r="RHB685" s="1"/>
      <c r="RHC685" s="1"/>
      <c r="RHD685" s="1"/>
      <c r="RHE685" s="1"/>
      <c r="RHF685" s="1"/>
      <c r="RHG685" s="1"/>
      <c r="RHH685" s="1"/>
      <c r="RHI685" s="1"/>
      <c r="RHJ685" s="1"/>
      <c r="RHK685" s="1"/>
      <c r="RHL685" s="1"/>
      <c r="RHM685" s="1"/>
      <c r="RHN685" s="1"/>
      <c r="RHO685" s="1"/>
      <c r="RHP685" s="1"/>
      <c r="RHQ685" s="1"/>
      <c r="RHR685" s="1"/>
      <c r="RHS685" s="1"/>
      <c r="RHT685" s="1"/>
      <c r="RHU685" s="1"/>
      <c r="RHV685" s="1"/>
      <c r="RHW685" s="1"/>
      <c r="RHX685" s="1"/>
      <c r="RHY685" s="1"/>
      <c r="RHZ685" s="1"/>
      <c r="RIA685" s="1"/>
      <c r="RIB685" s="1"/>
      <c r="RIC685" s="1"/>
      <c r="RID685" s="1"/>
      <c r="RIE685" s="1"/>
      <c r="RIF685" s="1"/>
      <c r="RIG685" s="1"/>
      <c r="RIH685" s="1"/>
      <c r="RII685" s="1"/>
      <c r="RIJ685" s="1"/>
      <c r="RIK685" s="1"/>
      <c r="RIL685" s="1"/>
      <c r="RIM685" s="1"/>
      <c r="RIN685" s="1"/>
      <c r="RIO685" s="1"/>
      <c r="RIP685" s="1"/>
      <c r="RIQ685" s="1"/>
      <c r="RIR685" s="1"/>
      <c r="RIS685" s="1"/>
      <c r="RIT685" s="1"/>
      <c r="RIU685" s="1"/>
      <c r="RIV685" s="1"/>
      <c r="RIW685" s="1"/>
      <c r="RIX685" s="1"/>
      <c r="RIY685" s="1"/>
      <c r="RIZ685" s="1"/>
      <c r="RJA685" s="1"/>
      <c r="RJB685" s="1"/>
      <c r="RJC685" s="1"/>
      <c r="RJD685" s="1"/>
      <c r="RJE685" s="1"/>
      <c r="RJF685" s="1"/>
      <c r="RJG685" s="1"/>
      <c r="RJH685" s="1"/>
      <c r="RJI685" s="1"/>
      <c r="RJJ685" s="1"/>
      <c r="RJK685" s="1"/>
      <c r="RJL685" s="1"/>
      <c r="RJM685" s="1"/>
      <c r="RJN685" s="1"/>
      <c r="RJO685" s="1"/>
      <c r="RJP685" s="1"/>
      <c r="RJQ685" s="1"/>
      <c r="RJR685" s="1"/>
      <c r="RJS685" s="1"/>
      <c r="RJT685" s="1"/>
      <c r="RJU685" s="1"/>
      <c r="RJV685" s="1"/>
      <c r="RJW685" s="1"/>
      <c r="RJX685" s="1"/>
      <c r="RJY685" s="1"/>
      <c r="RJZ685" s="1"/>
      <c r="RKA685" s="1"/>
      <c r="RKB685" s="1"/>
      <c r="RKC685" s="1"/>
      <c r="RKD685" s="1"/>
      <c r="RKE685" s="1"/>
      <c r="RKF685" s="1"/>
      <c r="RKG685" s="1"/>
      <c r="RKH685" s="1"/>
      <c r="RKI685" s="1"/>
      <c r="RKJ685" s="1"/>
      <c r="RKK685" s="1"/>
      <c r="RKL685" s="1"/>
      <c r="RKM685" s="1"/>
      <c r="RKN685" s="1"/>
      <c r="RKO685" s="1"/>
      <c r="RKP685" s="1"/>
      <c r="RKQ685" s="1"/>
      <c r="RKR685" s="1"/>
      <c r="RKS685" s="1"/>
      <c r="RKT685" s="1"/>
      <c r="RKU685" s="1"/>
      <c r="RKV685" s="1"/>
      <c r="RKW685" s="1"/>
      <c r="RKX685" s="1"/>
      <c r="RKY685" s="1"/>
      <c r="RKZ685" s="1"/>
      <c r="RLA685" s="1"/>
      <c r="RLB685" s="1"/>
      <c r="RLC685" s="1"/>
      <c r="RLD685" s="1"/>
      <c r="RLE685" s="1"/>
      <c r="RLF685" s="1"/>
      <c r="RLG685" s="1"/>
      <c r="RLH685" s="1"/>
      <c r="RLI685" s="1"/>
      <c r="RLJ685" s="1"/>
      <c r="RLK685" s="1"/>
      <c r="RLL685" s="1"/>
      <c r="RLM685" s="1"/>
      <c r="RLN685" s="1"/>
      <c r="RLO685" s="1"/>
      <c r="RLP685" s="1"/>
      <c r="RLQ685" s="1"/>
      <c r="RLR685" s="1"/>
      <c r="RLS685" s="1"/>
      <c r="RLT685" s="1"/>
      <c r="RLU685" s="1"/>
      <c r="RLV685" s="1"/>
      <c r="RLW685" s="1"/>
      <c r="RLX685" s="1"/>
      <c r="RLY685" s="1"/>
      <c r="RLZ685" s="1"/>
      <c r="RMA685" s="1"/>
      <c r="RMB685" s="1"/>
      <c r="RMC685" s="1"/>
      <c r="RMD685" s="1"/>
      <c r="RME685" s="1"/>
      <c r="RMF685" s="1"/>
      <c r="RMG685" s="1"/>
      <c r="RMH685" s="1"/>
      <c r="RMI685" s="1"/>
      <c r="RMJ685" s="1"/>
      <c r="RMK685" s="1"/>
      <c r="RML685" s="1"/>
      <c r="RMM685" s="1"/>
      <c r="RMN685" s="1"/>
      <c r="RMO685" s="1"/>
      <c r="RMP685" s="1"/>
      <c r="RMQ685" s="1"/>
      <c r="RMR685" s="1"/>
      <c r="RMS685" s="1"/>
      <c r="RMT685" s="1"/>
      <c r="RMU685" s="1"/>
      <c r="RMV685" s="1"/>
      <c r="RMW685" s="1"/>
      <c r="RMX685" s="1"/>
      <c r="RMY685" s="1"/>
      <c r="RMZ685" s="1"/>
      <c r="RNA685" s="1"/>
      <c r="RNB685" s="1"/>
      <c r="RNC685" s="1"/>
      <c r="RND685" s="1"/>
      <c r="RNE685" s="1"/>
      <c r="RNF685" s="1"/>
      <c r="RNG685" s="1"/>
      <c r="RNH685" s="1"/>
      <c r="RNI685" s="1"/>
      <c r="RNJ685" s="1"/>
      <c r="RNK685" s="1"/>
      <c r="RNL685" s="1"/>
      <c r="RNM685" s="1"/>
      <c r="RNN685" s="1"/>
      <c r="RNO685" s="1"/>
      <c r="RNP685" s="1"/>
      <c r="RNQ685" s="1"/>
      <c r="RNR685" s="1"/>
      <c r="RNS685" s="1"/>
      <c r="RNT685" s="1"/>
      <c r="RNU685" s="1"/>
      <c r="RNV685" s="1"/>
      <c r="RNW685" s="1"/>
      <c r="RNX685" s="1"/>
      <c r="RNY685" s="1"/>
      <c r="RNZ685" s="1"/>
      <c r="ROA685" s="1"/>
      <c r="ROB685" s="1"/>
      <c r="ROC685" s="1"/>
      <c r="ROD685" s="1"/>
      <c r="ROE685" s="1"/>
      <c r="ROF685" s="1"/>
      <c r="ROG685" s="1"/>
      <c r="ROH685" s="1"/>
      <c r="ROI685" s="1"/>
      <c r="ROJ685" s="1"/>
      <c r="ROK685" s="1"/>
      <c r="ROL685" s="1"/>
      <c r="ROM685" s="1"/>
      <c r="RON685" s="1"/>
      <c r="ROO685" s="1"/>
      <c r="ROP685" s="1"/>
      <c r="ROQ685" s="1"/>
      <c r="ROR685" s="1"/>
      <c r="ROS685" s="1"/>
      <c r="ROT685" s="1"/>
      <c r="ROU685" s="1"/>
      <c r="ROV685" s="1"/>
      <c r="ROW685" s="1"/>
      <c r="ROX685" s="1"/>
      <c r="ROY685" s="1"/>
      <c r="ROZ685" s="1"/>
      <c r="RPA685" s="1"/>
      <c r="RPB685" s="1"/>
      <c r="RPC685" s="1"/>
      <c r="RPD685" s="1"/>
      <c r="RPE685" s="1"/>
      <c r="RPF685" s="1"/>
      <c r="RPG685" s="1"/>
      <c r="RPH685" s="1"/>
      <c r="RPI685" s="1"/>
      <c r="RPJ685" s="1"/>
      <c r="RPK685" s="1"/>
      <c r="RPL685" s="1"/>
      <c r="RPM685" s="1"/>
      <c r="RPN685" s="1"/>
      <c r="RPO685" s="1"/>
      <c r="RPP685" s="1"/>
      <c r="RPQ685" s="1"/>
      <c r="RPR685" s="1"/>
      <c r="RPS685" s="1"/>
      <c r="RPT685" s="1"/>
      <c r="RPU685" s="1"/>
      <c r="RPV685" s="1"/>
      <c r="RPW685" s="1"/>
      <c r="RPX685" s="1"/>
      <c r="RPY685" s="1"/>
      <c r="RPZ685" s="1"/>
      <c r="RQA685" s="1"/>
      <c r="RQB685" s="1"/>
      <c r="RQC685" s="1"/>
      <c r="RQD685" s="1"/>
      <c r="RQE685" s="1"/>
      <c r="RQF685" s="1"/>
      <c r="RQG685" s="1"/>
      <c r="RQH685" s="1"/>
      <c r="RQI685" s="1"/>
      <c r="RQJ685" s="1"/>
      <c r="RQK685" s="1"/>
      <c r="RQL685" s="1"/>
      <c r="RQM685" s="1"/>
      <c r="RQN685" s="1"/>
      <c r="RQO685" s="1"/>
      <c r="RQP685" s="1"/>
      <c r="RQQ685" s="1"/>
      <c r="RQR685" s="1"/>
      <c r="RQS685" s="1"/>
      <c r="RQT685" s="1"/>
      <c r="RQU685" s="1"/>
      <c r="RQV685" s="1"/>
      <c r="RQW685" s="1"/>
      <c r="RQX685" s="1"/>
      <c r="RQY685" s="1"/>
      <c r="RQZ685" s="1"/>
      <c r="RRA685" s="1"/>
      <c r="RRB685" s="1"/>
      <c r="RRC685" s="1"/>
      <c r="RRD685" s="1"/>
      <c r="RRE685" s="1"/>
      <c r="RRF685" s="1"/>
      <c r="RRG685" s="1"/>
      <c r="RRH685" s="1"/>
      <c r="RRI685" s="1"/>
      <c r="RRJ685" s="1"/>
      <c r="RRK685" s="1"/>
      <c r="RRL685" s="1"/>
      <c r="RRM685" s="1"/>
      <c r="RRN685" s="1"/>
      <c r="RRO685" s="1"/>
      <c r="RRP685" s="1"/>
      <c r="RRQ685" s="1"/>
      <c r="RRR685" s="1"/>
      <c r="RRS685" s="1"/>
      <c r="RRT685" s="1"/>
      <c r="RRU685" s="1"/>
      <c r="RRV685" s="1"/>
      <c r="RRW685" s="1"/>
      <c r="RRX685" s="1"/>
      <c r="RRY685" s="1"/>
      <c r="RRZ685" s="1"/>
      <c r="RSA685" s="1"/>
      <c r="RSB685" s="1"/>
      <c r="RSC685" s="1"/>
      <c r="RSD685" s="1"/>
      <c r="RSE685" s="1"/>
      <c r="RSF685" s="1"/>
      <c r="RSG685" s="1"/>
      <c r="RSH685" s="1"/>
      <c r="RSI685" s="1"/>
      <c r="RSJ685" s="1"/>
      <c r="RSK685" s="1"/>
      <c r="RSL685" s="1"/>
      <c r="RSM685" s="1"/>
      <c r="RSN685" s="1"/>
      <c r="RSO685" s="1"/>
      <c r="RSP685" s="1"/>
      <c r="RSQ685" s="1"/>
      <c r="RSR685" s="1"/>
      <c r="RSS685" s="1"/>
      <c r="RST685" s="1"/>
      <c r="RSU685" s="1"/>
      <c r="RSV685" s="1"/>
      <c r="RSW685" s="1"/>
      <c r="RSX685" s="1"/>
      <c r="RSY685" s="1"/>
      <c r="RSZ685" s="1"/>
      <c r="RTA685" s="1"/>
      <c r="RTB685" s="1"/>
      <c r="RTC685" s="1"/>
      <c r="RTD685" s="1"/>
      <c r="RTE685" s="1"/>
      <c r="RTF685" s="1"/>
      <c r="RTG685" s="1"/>
      <c r="RTH685" s="1"/>
      <c r="RTI685" s="1"/>
      <c r="RTJ685" s="1"/>
      <c r="RTK685" s="1"/>
      <c r="RTL685" s="1"/>
      <c r="RTM685" s="1"/>
      <c r="RTN685" s="1"/>
      <c r="RTO685" s="1"/>
      <c r="RTP685" s="1"/>
      <c r="RTQ685" s="1"/>
      <c r="RTR685" s="1"/>
      <c r="RTS685" s="1"/>
      <c r="RTT685" s="1"/>
      <c r="RTU685" s="1"/>
      <c r="RTV685" s="1"/>
      <c r="RTW685" s="1"/>
      <c r="RTX685" s="1"/>
      <c r="RTY685" s="1"/>
      <c r="RTZ685" s="1"/>
      <c r="RUA685" s="1"/>
      <c r="RUB685" s="1"/>
      <c r="RUC685" s="1"/>
      <c r="RUD685" s="1"/>
      <c r="RUE685" s="1"/>
      <c r="RUF685" s="1"/>
      <c r="RUG685" s="1"/>
      <c r="RUH685" s="1"/>
      <c r="RUI685" s="1"/>
      <c r="RUJ685" s="1"/>
      <c r="RUK685" s="1"/>
      <c r="RUL685" s="1"/>
      <c r="RUM685" s="1"/>
      <c r="RUN685" s="1"/>
      <c r="RUO685" s="1"/>
      <c r="RUP685" s="1"/>
      <c r="RUQ685" s="1"/>
      <c r="RUR685" s="1"/>
      <c r="RUS685" s="1"/>
      <c r="RUT685" s="1"/>
      <c r="RUU685" s="1"/>
      <c r="RUV685" s="1"/>
      <c r="RUW685" s="1"/>
      <c r="RUX685" s="1"/>
      <c r="RUY685" s="1"/>
      <c r="RUZ685" s="1"/>
      <c r="RVA685" s="1"/>
      <c r="RVB685" s="1"/>
      <c r="RVC685" s="1"/>
      <c r="RVD685" s="1"/>
      <c r="RVE685" s="1"/>
      <c r="RVF685" s="1"/>
      <c r="RVG685" s="1"/>
      <c r="RVH685" s="1"/>
      <c r="RVI685" s="1"/>
      <c r="RVJ685" s="1"/>
      <c r="RVK685" s="1"/>
      <c r="RVL685" s="1"/>
      <c r="RVM685" s="1"/>
      <c r="RVN685" s="1"/>
      <c r="RVO685" s="1"/>
      <c r="RVP685" s="1"/>
      <c r="RVQ685" s="1"/>
      <c r="RVR685" s="1"/>
      <c r="RVS685" s="1"/>
      <c r="RVT685" s="1"/>
      <c r="RVU685" s="1"/>
      <c r="RVV685" s="1"/>
      <c r="RVW685" s="1"/>
      <c r="RVX685" s="1"/>
      <c r="RVY685" s="1"/>
      <c r="RVZ685" s="1"/>
      <c r="RWA685" s="1"/>
      <c r="RWB685" s="1"/>
      <c r="RWC685" s="1"/>
      <c r="RWD685" s="1"/>
      <c r="RWE685" s="1"/>
      <c r="RWF685" s="1"/>
      <c r="RWG685" s="1"/>
      <c r="RWH685" s="1"/>
      <c r="RWI685" s="1"/>
      <c r="RWJ685" s="1"/>
      <c r="RWK685" s="1"/>
      <c r="RWL685" s="1"/>
      <c r="RWM685" s="1"/>
      <c r="RWN685" s="1"/>
      <c r="RWO685" s="1"/>
      <c r="RWP685" s="1"/>
      <c r="RWQ685" s="1"/>
      <c r="RWR685" s="1"/>
      <c r="RWS685" s="1"/>
      <c r="RWT685" s="1"/>
      <c r="RWU685" s="1"/>
      <c r="RWV685" s="1"/>
      <c r="RWW685" s="1"/>
      <c r="RWX685" s="1"/>
      <c r="RWY685" s="1"/>
      <c r="RWZ685" s="1"/>
      <c r="RXA685" s="1"/>
      <c r="RXB685" s="1"/>
      <c r="RXC685" s="1"/>
      <c r="RXD685" s="1"/>
      <c r="RXE685" s="1"/>
      <c r="RXF685" s="1"/>
      <c r="RXG685" s="1"/>
      <c r="RXH685" s="1"/>
      <c r="RXI685" s="1"/>
      <c r="RXJ685" s="1"/>
      <c r="RXK685" s="1"/>
      <c r="RXL685" s="1"/>
      <c r="RXM685" s="1"/>
      <c r="RXN685" s="1"/>
      <c r="RXO685" s="1"/>
      <c r="RXP685" s="1"/>
      <c r="RXQ685" s="1"/>
      <c r="RXR685" s="1"/>
      <c r="RXS685" s="1"/>
      <c r="RXT685" s="1"/>
      <c r="RXU685" s="1"/>
      <c r="RXV685" s="1"/>
      <c r="RXW685" s="1"/>
      <c r="RXX685" s="1"/>
      <c r="RXY685" s="1"/>
      <c r="RXZ685" s="1"/>
      <c r="RYA685" s="1"/>
      <c r="RYB685" s="1"/>
      <c r="RYC685" s="1"/>
      <c r="RYD685" s="1"/>
      <c r="RYE685" s="1"/>
      <c r="RYF685" s="1"/>
      <c r="RYG685" s="1"/>
      <c r="RYH685" s="1"/>
      <c r="RYI685" s="1"/>
      <c r="RYJ685" s="1"/>
      <c r="RYK685" s="1"/>
      <c r="RYL685" s="1"/>
      <c r="RYM685" s="1"/>
      <c r="RYN685" s="1"/>
      <c r="RYO685" s="1"/>
      <c r="RYP685" s="1"/>
      <c r="RYQ685" s="1"/>
      <c r="RYR685" s="1"/>
      <c r="RYS685" s="1"/>
      <c r="RYT685" s="1"/>
      <c r="RYU685" s="1"/>
      <c r="RYV685" s="1"/>
      <c r="RYW685" s="1"/>
      <c r="RYX685" s="1"/>
      <c r="RYY685" s="1"/>
      <c r="RYZ685" s="1"/>
      <c r="RZA685" s="1"/>
      <c r="RZB685" s="1"/>
      <c r="RZC685" s="1"/>
      <c r="RZD685" s="1"/>
      <c r="RZE685" s="1"/>
      <c r="RZF685" s="1"/>
      <c r="RZG685" s="1"/>
      <c r="RZH685" s="1"/>
      <c r="RZI685" s="1"/>
      <c r="RZJ685" s="1"/>
      <c r="RZK685" s="1"/>
      <c r="RZL685" s="1"/>
      <c r="RZM685" s="1"/>
      <c r="RZN685" s="1"/>
      <c r="RZO685" s="1"/>
      <c r="RZP685" s="1"/>
      <c r="RZQ685" s="1"/>
      <c r="RZR685" s="1"/>
      <c r="RZS685" s="1"/>
      <c r="RZT685" s="1"/>
      <c r="RZU685" s="1"/>
      <c r="RZV685" s="1"/>
      <c r="RZW685" s="1"/>
      <c r="RZX685" s="1"/>
      <c r="RZY685" s="1"/>
      <c r="RZZ685" s="1"/>
      <c r="SAA685" s="1"/>
      <c r="SAB685" s="1"/>
      <c r="SAC685" s="1"/>
      <c r="SAD685" s="1"/>
      <c r="SAE685" s="1"/>
      <c r="SAF685" s="1"/>
      <c r="SAG685" s="1"/>
      <c r="SAH685" s="1"/>
      <c r="SAI685" s="1"/>
      <c r="SAJ685" s="1"/>
      <c r="SAK685" s="1"/>
      <c r="SAL685" s="1"/>
      <c r="SAM685" s="1"/>
      <c r="SAN685" s="1"/>
      <c r="SAO685" s="1"/>
      <c r="SAP685" s="1"/>
      <c r="SAQ685" s="1"/>
      <c r="SAR685" s="1"/>
      <c r="SAS685" s="1"/>
      <c r="SAT685" s="1"/>
      <c r="SAU685" s="1"/>
      <c r="SAV685" s="1"/>
      <c r="SAW685" s="1"/>
      <c r="SAX685" s="1"/>
      <c r="SAY685" s="1"/>
      <c r="SAZ685" s="1"/>
      <c r="SBA685" s="1"/>
      <c r="SBB685" s="1"/>
      <c r="SBC685" s="1"/>
      <c r="SBD685" s="1"/>
      <c r="SBE685" s="1"/>
      <c r="SBF685" s="1"/>
      <c r="SBG685" s="1"/>
      <c r="SBH685" s="1"/>
      <c r="SBI685" s="1"/>
      <c r="SBJ685" s="1"/>
      <c r="SBK685" s="1"/>
      <c r="SBL685" s="1"/>
      <c r="SBM685" s="1"/>
      <c r="SBN685" s="1"/>
      <c r="SBO685" s="1"/>
      <c r="SBP685" s="1"/>
      <c r="SBQ685" s="1"/>
      <c r="SBR685" s="1"/>
      <c r="SBS685" s="1"/>
      <c r="SBT685" s="1"/>
      <c r="SBU685" s="1"/>
      <c r="SBV685" s="1"/>
      <c r="SBW685" s="1"/>
      <c r="SBX685" s="1"/>
      <c r="SBY685" s="1"/>
      <c r="SBZ685" s="1"/>
      <c r="SCA685" s="1"/>
      <c r="SCB685" s="1"/>
      <c r="SCC685" s="1"/>
      <c r="SCD685" s="1"/>
      <c r="SCE685" s="1"/>
      <c r="SCF685" s="1"/>
      <c r="SCG685" s="1"/>
      <c r="SCH685" s="1"/>
      <c r="SCI685" s="1"/>
      <c r="SCJ685" s="1"/>
      <c r="SCK685" s="1"/>
      <c r="SCL685" s="1"/>
      <c r="SCM685" s="1"/>
      <c r="SCN685" s="1"/>
      <c r="SCO685" s="1"/>
      <c r="SCP685" s="1"/>
      <c r="SCQ685" s="1"/>
      <c r="SCR685" s="1"/>
      <c r="SCS685" s="1"/>
      <c r="SCT685" s="1"/>
      <c r="SCU685" s="1"/>
      <c r="SCV685" s="1"/>
      <c r="SCW685" s="1"/>
      <c r="SCX685" s="1"/>
      <c r="SCY685" s="1"/>
      <c r="SCZ685" s="1"/>
      <c r="SDA685" s="1"/>
      <c r="SDB685" s="1"/>
      <c r="SDC685" s="1"/>
      <c r="SDD685" s="1"/>
      <c r="SDE685" s="1"/>
      <c r="SDF685" s="1"/>
      <c r="SDG685" s="1"/>
      <c r="SDH685" s="1"/>
      <c r="SDI685" s="1"/>
      <c r="SDJ685" s="1"/>
      <c r="SDK685" s="1"/>
      <c r="SDL685" s="1"/>
      <c r="SDM685" s="1"/>
      <c r="SDN685" s="1"/>
      <c r="SDO685" s="1"/>
      <c r="SDP685" s="1"/>
      <c r="SDQ685" s="1"/>
      <c r="SDR685" s="1"/>
      <c r="SDS685" s="1"/>
      <c r="SDT685" s="1"/>
      <c r="SDU685" s="1"/>
      <c r="SDV685" s="1"/>
      <c r="SDW685" s="1"/>
      <c r="SDX685" s="1"/>
      <c r="SDY685" s="1"/>
      <c r="SDZ685" s="1"/>
      <c r="SEA685" s="1"/>
      <c r="SEB685" s="1"/>
      <c r="SEC685" s="1"/>
      <c r="SED685" s="1"/>
      <c r="SEE685" s="1"/>
      <c r="SEF685" s="1"/>
      <c r="SEG685" s="1"/>
      <c r="SEH685" s="1"/>
      <c r="SEI685" s="1"/>
      <c r="SEJ685" s="1"/>
      <c r="SEK685" s="1"/>
      <c r="SEL685" s="1"/>
      <c r="SEM685" s="1"/>
      <c r="SEN685" s="1"/>
      <c r="SEO685" s="1"/>
      <c r="SEP685" s="1"/>
      <c r="SEQ685" s="1"/>
      <c r="SER685" s="1"/>
      <c r="SES685" s="1"/>
      <c r="SET685" s="1"/>
      <c r="SEU685" s="1"/>
      <c r="SEV685" s="1"/>
      <c r="SEW685" s="1"/>
      <c r="SEX685" s="1"/>
      <c r="SEY685" s="1"/>
      <c r="SEZ685" s="1"/>
      <c r="SFA685" s="1"/>
      <c r="SFB685" s="1"/>
      <c r="SFC685" s="1"/>
      <c r="SFD685" s="1"/>
      <c r="SFE685" s="1"/>
      <c r="SFF685" s="1"/>
      <c r="SFG685" s="1"/>
      <c r="SFH685" s="1"/>
      <c r="SFI685" s="1"/>
      <c r="SFJ685" s="1"/>
      <c r="SFK685" s="1"/>
      <c r="SFL685" s="1"/>
      <c r="SFM685" s="1"/>
      <c r="SFN685" s="1"/>
      <c r="SFO685" s="1"/>
      <c r="SFP685" s="1"/>
      <c r="SFQ685" s="1"/>
      <c r="SFR685" s="1"/>
      <c r="SFS685" s="1"/>
      <c r="SFT685" s="1"/>
      <c r="SFU685" s="1"/>
      <c r="SFV685" s="1"/>
      <c r="SFW685" s="1"/>
      <c r="SFX685" s="1"/>
      <c r="SFY685" s="1"/>
      <c r="SFZ685" s="1"/>
      <c r="SGA685" s="1"/>
      <c r="SGB685" s="1"/>
      <c r="SGC685" s="1"/>
      <c r="SGD685" s="1"/>
      <c r="SGE685" s="1"/>
      <c r="SGF685" s="1"/>
      <c r="SGG685" s="1"/>
      <c r="SGH685" s="1"/>
      <c r="SGI685" s="1"/>
      <c r="SGJ685" s="1"/>
      <c r="SGK685" s="1"/>
      <c r="SGL685" s="1"/>
      <c r="SGM685" s="1"/>
      <c r="SGN685" s="1"/>
      <c r="SGO685" s="1"/>
      <c r="SGP685" s="1"/>
      <c r="SGQ685" s="1"/>
      <c r="SGR685" s="1"/>
      <c r="SGS685" s="1"/>
      <c r="SGT685" s="1"/>
      <c r="SGU685" s="1"/>
      <c r="SGV685" s="1"/>
      <c r="SGW685" s="1"/>
      <c r="SGX685" s="1"/>
      <c r="SGY685" s="1"/>
      <c r="SGZ685" s="1"/>
      <c r="SHA685" s="1"/>
      <c r="SHB685" s="1"/>
      <c r="SHC685" s="1"/>
      <c r="SHD685" s="1"/>
      <c r="SHE685" s="1"/>
      <c r="SHF685" s="1"/>
      <c r="SHG685" s="1"/>
      <c r="SHH685" s="1"/>
      <c r="SHI685" s="1"/>
      <c r="SHJ685" s="1"/>
      <c r="SHK685" s="1"/>
      <c r="SHL685" s="1"/>
      <c r="SHM685" s="1"/>
      <c r="SHN685" s="1"/>
      <c r="SHO685" s="1"/>
      <c r="SHP685" s="1"/>
      <c r="SHQ685" s="1"/>
      <c r="SHR685" s="1"/>
      <c r="SHS685" s="1"/>
      <c r="SHT685" s="1"/>
      <c r="SHU685" s="1"/>
      <c r="SHV685" s="1"/>
      <c r="SHW685" s="1"/>
      <c r="SHX685" s="1"/>
      <c r="SHY685" s="1"/>
      <c r="SHZ685" s="1"/>
      <c r="SIA685" s="1"/>
      <c r="SIB685" s="1"/>
      <c r="SIC685" s="1"/>
      <c r="SID685" s="1"/>
      <c r="SIE685" s="1"/>
      <c r="SIF685" s="1"/>
      <c r="SIG685" s="1"/>
      <c r="SIH685" s="1"/>
      <c r="SII685" s="1"/>
      <c r="SIJ685" s="1"/>
      <c r="SIK685" s="1"/>
      <c r="SIL685" s="1"/>
      <c r="SIM685" s="1"/>
      <c r="SIN685" s="1"/>
      <c r="SIO685" s="1"/>
      <c r="SIP685" s="1"/>
      <c r="SIQ685" s="1"/>
      <c r="SIR685" s="1"/>
      <c r="SIS685" s="1"/>
      <c r="SIT685" s="1"/>
      <c r="SIU685" s="1"/>
      <c r="SIV685" s="1"/>
      <c r="SIW685" s="1"/>
      <c r="SIX685" s="1"/>
      <c r="SIY685" s="1"/>
      <c r="SIZ685" s="1"/>
      <c r="SJA685" s="1"/>
      <c r="SJB685" s="1"/>
      <c r="SJC685" s="1"/>
      <c r="SJD685" s="1"/>
      <c r="SJE685" s="1"/>
      <c r="SJF685" s="1"/>
      <c r="SJG685" s="1"/>
      <c r="SJH685" s="1"/>
      <c r="SJI685" s="1"/>
      <c r="SJJ685" s="1"/>
      <c r="SJK685" s="1"/>
      <c r="SJL685" s="1"/>
      <c r="SJM685" s="1"/>
      <c r="SJN685" s="1"/>
      <c r="SJO685" s="1"/>
      <c r="SJP685" s="1"/>
      <c r="SJQ685" s="1"/>
      <c r="SJR685" s="1"/>
      <c r="SJS685" s="1"/>
      <c r="SJT685" s="1"/>
      <c r="SJU685" s="1"/>
      <c r="SJV685" s="1"/>
      <c r="SJW685" s="1"/>
      <c r="SJX685" s="1"/>
      <c r="SJY685" s="1"/>
      <c r="SJZ685" s="1"/>
      <c r="SKA685" s="1"/>
      <c r="SKB685" s="1"/>
      <c r="SKC685" s="1"/>
      <c r="SKD685" s="1"/>
      <c r="SKE685" s="1"/>
      <c r="SKF685" s="1"/>
      <c r="SKG685" s="1"/>
      <c r="SKH685" s="1"/>
      <c r="SKI685" s="1"/>
      <c r="SKJ685" s="1"/>
      <c r="SKK685" s="1"/>
      <c r="SKL685" s="1"/>
      <c r="SKM685" s="1"/>
      <c r="SKN685" s="1"/>
      <c r="SKO685" s="1"/>
      <c r="SKP685" s="1"/>
      <c r="SKQ685" s="1"/>
      <c r="SKR685" s="1"/>
      <c r="SKS685" s="1"/>
      <c r="SKT685" s="1"/>
      <c r="SKU685" s="1"/>
      <c r="SKV685" s="1"/>
      <c r="SKW685" s="1"/>
      <c r="SKX685" s="1"/>
      <c r="SKY685" s="1"/>
      <c r="SKZ685" s="1"/>
      <c r="SLA685" s="1"/>
      <c r="SLB685" s="1"/>
      <c r="SLC685" s="1"/>
      <c r="SLD685" s="1"/>
      <c r="SLE685" s="1"/>
      <c r="SLF685" s="1"/>
      <c r="SLG685" s="1"/>
      <c r="SLH685" s="1"/>
      <c r="SLI685" s="1"/>
      <c r="SLJ685" s="1"/>
      <c r="SLK685" s="1"/>
      <c r="SLL685" s="1"/>
      <c r="SLM685" s="1"/>
      <c r="SLN685" s="1"/>
      <c r="SLO685" s="1"/>
      <c r="SLP685" s="1"/>
      <c r="SLQ685" s="1"/>
      <c r="SLR685" s="1"/>
      <c r="SLS685" s="1"/>
      <c r="SLT685" s="1"/>
      <c r="SLU685" s="1"/>
      <c r="SLV685" s="1"/>
      <c r="SLW685" s="1"/>
      <c r="SLX685" s="1"/>
      <c r="SLY685" s="1"/>
      <c r="SLZ685" s="1"/>
      <c r="SMA685" s="1"/>
      <c r="SMB685" s="1"/>
      <c r="SMC685" s="1"/>
      <c r="SMD685" s="1"/>
      <c r="SME685" s="1"/>
      <c r="SMF685" s="1"/>
      <c r="SMG685" s="1"/>
      <c r="SMH685" s="1"/>
      <c r="SMI685" s="1"/>
      <c r="SMJ685" s="1"/>
      <c r="SMK685" s="1"/>
      <c r="SML685" s="1"/>
      <c r="SMM685" s="1"/>
      <c r="SMN685" s="1"/>
      <c r="SMO685" s="1"/>
      <c r="SMP685" s="1"/>
      <c r="SMQ685" s="1"/>
      <c r="SMR685" s="1"/>
      <c r="SMS685" s="1"/>
      <c r="SMT685" s="1"/>
      <c r="SMU685" s="1"/>
      <c r="SMV685" s="1"/>
      <c r="SMW685" s="1"/>
      <c r="SMX685" s="1"/>
      <c r="SMY685" s="1"/>
      <c r="SMZ685" s="1"/>
      <c r="SNA685" s="1"/>
      <c r="SNB685" s="1"/>
      <c r="SNC685" s="1"/>
      <c r="SND685" s="1"/>
      <c r="SNE685" s="1"/>
      <c r="SNF685" s="1"/>
      <c r="SNG685" s="1"/>
      <c r="SNH685" s="1"/>
      <c r="SNI685" s="1"/>
      <c r="SNJ685" s="1"/>
      <c r="SNK685" s="1"/>
      <c r="SNL685" s="1"/>
      <c r="SNM685" s="1"/>
      <c r="SNN685" s="1"/>
      <c r="SNO685" s="1"/>
      <c r="SNP685" s="1"/>
      <c r="SNQ685" s="1"/>
      <c r="SNR685" s="1"/>
      <c r="SNS685" s="1"/>
      <c r="SNT685" s="1"/>
      <c r="SNU685" s="1"/>
      <c r="SNV685" s="1"/>
      <c r="SNW685" s="1"/>
      <c r="SNX685" s="1"/>
      <c r="SNY685" s="1"/>
      <c r="SNZ685" s="1"/>
      <c r="SOA685" s="1"/>
      <c r="SOB685" s="1"/>
      <c r="SOC685" s="1"/>
      <c r="SOD685" s="1"/>
      <c r="SOE685" s="1"/>
      <c r="SOF685" s="1"/>
      <c r="SOG685" s="1"/>
      <c r="SOH685" s="1"/>
      <c r="SOI685" s="1"/>
      <c r="SOJ685" s="1"/>
      <c r="SOK685" s="1"/>
      <c r="SOL685" s="1"/>
      <c r="SOM685" s="1"/>
      <c r="SON685" s="1"/>
      <c r="SOO685" s="1"/>
      <c r="SOP685" s="1"/>
      <c r="SOQ685" s="1"/>
      <c r="SOR685" s="1"/>
      <c r="SOS685" s="1"/>
      <c r="SOT685" s="1"/>
      <c r="SOU685" s="1"/>
      <c r="SOV685" s="1"/>
      <c r="SOW685" s="1"/>
      <c r="SOX685" s="1"/>
      <c r="SOY685" s="1"/>
      <c r="SOZ685" s="1"/>
      <c r="SPA685" s="1"/>
      <c r="SPB685" s="1"/>
      <c r="SPC685" s="1"/>
      <c r="SPD685" s="1"/>
      <c r="SPE685" s="1"/>
      <c r="SPF685" s="1"/>
      <c r="SPG685" s="1"/>
      <c r="SPH685" s="1"/>
      <c r="SPI685" s="1"/>
      <c r="SPJ685" s="1"/>
      <c r="SPK685" s="1"/>
      <c r="SPL685" s="1"/>
      <c r="SPM685" s="1"/>
      <c r="SPN685" s="1"/>
      <c r="SPO685" s="1"/>
      <c r="SPP685" s="1"/>
      <c r="SPQ685" s="1"/>
      <c r="SPR685" s="1"/>
      <c r="SPS685" s="1"/>
      <c r="SPT685" s="1"/>
      <c r="SPU685" s="1"/>
      <c r="SPV685" s="1"/>
      <c r="SPW685" s="1"/>
      <c r="SPX685" s="1"/>
      <c r="SPY685" s="1"/>
      <c r="SPZ685" s="1"/>
      <c r="SQA685" s="1"/>
      <c r="SQB685" s="1"/>
      <c r="SQC685" s="1"/>
      <c r="SQD685" s="1"/>
      <c r="SQE685" s="1"/>
      <c r="SQF685" s="1"/>
      <c r="SQG685" s="1"/>
      <c r="SQH685" s="1"/>
      <c r="SQI685" s="1"/>
      <c r="SQJ685" s="1"/>
      <c r="SQK685" s="1"/>
      <c r="SQL685" s="1"/>
      <c r="SQM685" s="1"/>
      <c r="SQN685" s="1"/>
      <c r="SQO685" s="1"/>
      <c r="SQP685" s="1"/>
      <c r="SQQ685" s="1"/>
      <c r="SQR685" s="1"/>
      <c r="SQS685" s="1"/>
      <c r="SQT685" s="1"/>
      <c r="SQU685" s="1"/>
      <c r="SQV685" s="1"/>
      <c r="SQW685" s="1"/>
      <c r="SQX685" s="1"/>
      <c r="SQY685" s="1"/>
      <c r="SQZ685" s="1"/>
      <c r="SRA685" s="1"/>
      <c r="SRB685" s="1"/>
      <c r="SRC685" s="1"/>
      <c r="SRD685" s="1"/>
      <c r="SRE685" s="1"/>
      <c r="SRF685" s="1"/>
      <c r="SRG685" s="1"/>
      <c r="SRH685" s="1"/>
      <c r="SRI685" s="1"/>
      <c r="SRJ685" s="1"/>
      <c r="SRK685" s="1"/>
      <c r="SRL685" s="1"/>
      <c r="SRM685" s="1"/>
      <c r="SRN685" s="1"/>
      <c r="SRO685" s="1"/>
      <c r="SRP685" s="1"/>
      <c r="SRQ685" s="1"/>
      <c r="SRR685" s="1"/>
      <c r="SRS685" s="1"/>
      <c r="SRT685" s="1"/>
      <c r="SRU685" s="1"/>
      <c r="SRV685" s="1"/>
      <c r="SRW685" s="1"/>
      <c r="SRX685" s="1"/>
      <c r="SRY685" s="1"/>
      <c r="SRZ685" s="1"/>
      <c r="SSA685" s="1"/>
      <c r="SSB685" s="1"/>
      <c r="SSC685" s="1"/>
      <c r="SSD685" s="1"/>
      <c r="SSE685" s="1"/>
      <c r="SSF685" s="1"/>
      <c r="SSG685" s="1"/>
      <c r="SSH685" s="1"/>
      <c r="SSI685" s="1"/>
      <c r="SSJ685" s="1"/>
      <c r="SSK685" s="1"/>
      <c r="SSL685" s="1"/>
      <c r="SSM685" s="1"/>
      <c r="SSN685" s="1"/>
      <c r="SSO685" s="1"/>
      <c r="SSP685" s="1"/>
      <c r="SSQ685" s="1"/>
      <c r="SSR685" s="1"/>
      <c r="SSS685" s="1"/>
      <c r="SST685" s="1"/>
      <c r="SSU685" s="1"/>
      <c r="SSV685" s="1"/>
      <c r="SSW685" s="1"/>
      <c r="SSX685" s="1"/>
      <c r="SSY685" s="1"/>
      <c r="SSZ685" s="1"/>
      <c r="STA685" s="1"/>
      <c r="STB685" s="1"/>
      <c r="STC685" s="1"/>
      <c r="STD685" s="1"/>
      <c r="STE685" s="1"/>
      <c r="STF685" s="1"/>
      <c r="STG685" s="1"/>
      <c r="STH685" s="1"/>
      <c r="STI685" s="1"/>
      <c r="STJ685" s="1"/>
      <c r="STK685" s="1"/>
      <c r="STL685" s="1"/>
      <c r="STM685" s="1"/>
      <c r="STN685" s="1"/>
      <c r="STO685" s="1"/>
      <c r="STP685" s="1"/>
      <c r="STQ685" s="1"/>
      <c r="STR685" s="1"/>
      <c r="STS685" s="1"/>
      <c r="STT685" s="1"/>
      <c r="STU685" s="1"/>
      <c r="STV685" s="1"/>
      <c r="STW685" s="1"/>
      <c r="STX685" s="1"/>
      <c r="STY685" s="1"/>
      <c r="STZ685" s="1"/>
      <c r="SUA685" s="1"/>
      <c r="SUB685" s="1"/>
      <c r="SUC685" s="1"/>
      <c r="SUD685" s="1"/>
      <c r="SUE685" s="1"/>
      <c r="SUF685" s="1"/>
      <c r="SUG685" s="1"/>
      <c r="SUH685" s="1"/>
      <c r="SUI685" s="1"/>
      <c r="SUJ685" s="1"/>
      <c r="SUK685" s="1"/>
      <c r="SUL685" s="1"/>
      <c r="SUM685" s="1"/>
      <c r="SUN685" s="1"/>
      <c r="SUO685" s="1"/>
      <c r="SUP685" s="1"/>
      <c r="SUQ685" s="1"/>
      <c r="SUR685" s="1"/>
      <c r="SUS685" s="1"/>
      <c r="SUT685" s="1"/>
      <c r="SUU685" s="1"/>
      <c r="SUV685" s="1"/>
      <c r="SUW685" s="1"/>
      <c r="SUX685" s="1"/>
      <c r="SUY685" s="1"/>
      <c r="SUZ685" s="1"/>
      <c r="SVA685" s="1"/>
      <c r="SVB685" s="1"/>
      <c r="SVC685" s="1"/>
      <c r="SVD685" s="1"/>
      <c r="SVE685" s="1"/>
      <c r="SVF685" s="1"/>
      <c r="SVG685" s="1"/>
      <c r="SVH685" s="1"/>
      <c r="SVI685" s="1"/>
      <c r="SVJ685" s="1"/>
      <c r="SVK685" s="1"/>
      <c r="SVL685" s="1"/>
      <c r="SVM685" s="1"/>
      <c r="SVN685" s="1"/>
      <c r="SVO685" s="1"/>
      <c r="SVP685" s="1"/>
      <c r="SVQ685" s="1"/>
      <c r="SVR685" s="1"/>
      <c r="SVS685" s="1"/>
      <c r="SVT685" s="1"/>
      <c r="SVU685" s="1"/>
      <c r="SVV685" s="1"/>
      <c r="SVW685" s="1"/>
      <c r="SVX685" s="1"/>
      <c r="SVY685" s="1"/>
      <c r="SVZ685" s="1"/>
      <c r="SWA685" s="1"/>
      <c r="SWB685" s="1"/>
      <c r="SWC685" s="1"/>
      <c r="SWD685" s="1"/>
      <c r="SWE685" s="1"/>
      <c r="SWF685" s="1"/>
      <c r="SWG685" s="1"/>
      <c r="SWH685" s="1"/>
      <c r="SWI685" s="1"/>
      <c r="SWJ685" s="1"/>
      <c r="SWK685" s="1"/>
      <c r="SWL685" s="1"/>
      <c r="SWM685" s="1"/>
      <c r="SWN685" s="1"/>
      <c r="SWO685" s="1"/>
      <c r="SWP685" s="1"/>
      <c r="SWQ685" s="1"/>
      <c r="SWR685" s="1"/>
      <c r="SWS685" s="1"/>
      <c r="SWT685" s="1"/>
      <c r="SWU685" s="1"/>
      <c r="SWV685" s="1"/>
      <c r="SWW685" s="1"/>
      <c r="SWX685" s="1"/>
      <c r="SWY685" s="1"/>
      <c r="SWZ685" s="1"/>
      <c r="SXA685" s="1"/>
      <c r="SXB685" s="1"/>
      <c r="SXC685" s="1"/>
      <c r="SXD685" s="1"/>
      <c r="SXE685" s="1"/>
      <c r="SXF685" s="1"/>
      <c r="SXG685" s="1"/>
      <c r="SXH685" s="1"/>
      <c r="SXI685" s="1"/>
      <c r="SXJ685" s="1"/>
      <c r="SXK685" s="1"/>
      <c r="SXL685" s="1"/>
      <c r="SXM685" s="1"/>
      <c r="SXN685" s="1"/>
      <c r="SXO685" s="1"/>
      <c r="SXP685" s="1"/>
      <c r="SXQ685" s="1"/>
      <c r="SXR685" s="1"/>
      <c r="SXS685" s="1"/>
      <c r="SXT685" s="1"/>
      <c r="SXU685" s="1"/>
      <c r="SXV685" s="1"/>
      <c r="SXW685" s="1"/>
      <c r="SXX685" s="1"/>
      <c r="SXY685" s="1"/>
      <c r="SXZ685" s="1"/>
      <c r="SYA685" s="1"/>
      <c r="SYB685" s="1"/>
      <c r="SYC685" s="1"/>
      <c r="SYD685" s="1"/>
      <c r="SYE685" s="1"/>
      <c r="SYF685" s="1"/>
      <c r="SYG685" s="1"/>
      <c r="SYH685" s="1"/>
      <c r="SYI685" s="1"/>
      <c r="SYJ685" s="1"/>
      <c r="SYK685" s="1"/>
      <c r="SYL685" s="1"/>
      <c r="SYM685" s="1"/>
      <c r="SYN685" s="1"/>
      <c r="SYO685" s="1"/>
      <c r="SYP685" s="1"/>
      <c r="SYQ685" s="1"/>
      <c r="SYR685" s="1"/>
      <c r="SYS685" s="1"/>
      <c r="SYT685" s="1"/>
      <c r="SYU685" s="1"/>
      <c r="SYV685" s="1"/>
      <c r="SYW685" s="1"/>
      <c r="SYX685" s="1"/>
      <c r="SYY685" s="1"/>
      <c r="SYZ685" s="1"/>
      <c r="SZA685" s="1"/>
      <c r="SZB685" s="1"/>
      <c r="SZC685" s="1"/>
      <c r="SZD685" s="1"/>
      <c r="SZE685" s="1"/>
      <c r="SZF685" s="1"/>
      <c r="SZG685" s="1"/>
      <c r="SZH685" s="1"/>
      <c r="SZI685" s="1"/>
      <c r="SZJ685" s="1"/>
      <c r="SZK685" s="1"/>
      <c r="SZL685" s="1"/>
      <c r="SZM685" s="1"/>
      <c r="SZN685" s="1"/>
      <c r="SZO685" s="1"/>
      <c r="SZP685" s="1"/>
      <c r="SZQ685" s="1"/>
      <c r="SZR685" s="1"/>
      <c r="SZS685" s="1"/>
      <c r="SZT685" s="1"/>
      <c r="SZU685" s="1"/>
      <c r="SZV685" s="1"/>
      <c r="SZW685" s="1"/>
      <c r="SZX685" s="1"/>
      <c r="SZY685" s="1"/>
      <c r="SZZ685" s="1"/>
      <c r="TAA685" s="1"/>
      <c r="TAB685" s="1"/>
      <c r="TAC685" s="1"/>
      <c r="TAD685" s="1"/>
      <c r="TAE685" s="1"/>
      <c r="TAF685" s="1"/>
      <c r="TAG685" s="1"/>
      <c r="TAH685" s="1"/>
      <c r="TAI685" s="1"/>
      <c r="TAJ685" s="1"/>
      <c r="TAK685" s="1"/>
      <c r="TAL685" s="1"/>
      <c r="TAM685" s="1"/>
      <c r="TAN685" s="1"/>
      <c r="TAO685" s="1"/>
      <c r="TAP685" s="1"/>
      <c r="TAQ685" s="1"/>
      <c r="TAR685" s="1"/>
      <c r="TAS685" s="1"/>
      <c r="TAT685" s="1"/>
      <c r="TAU685" s="1"/>
      <c r="TAV685" s="1"/>
      <c r="TAW685" s="1"/>
      <c r="TAX685" s="1"/>
      <c r="TAY685" s="1"/>
      <c r="TAZ685" s="1"/>
      <c r="TBA685" s="1"/>
      <c r="TBB685" s="1"/>
      <c r="TBC685" s="1"/>
      <c r="TBD685" s="1"/>
      <c r="TBE685" s="1"/>
      <c r="TBF685" s="1"/>
      <c r="TBG685" s="1"/>
      <c r="TBH685" s="1"/>
      <c r="TBI685" s="1"/>
      <c r="TBJ685" s="1"/>
      <c r="TBK685" s="1"/>
      <c r="TBL685" s="1"/>
      <c r="TBM685" s="1"/>
      <c r="TBN685" s="1"/>
      <c r="TBO685" s="1"/>
      <c r="TBP685" s="1"/>
      <c r="TBQ685" s="1"/>
      <c r="TBR685" s="1"/>
      <c r="TBS685" s="1"/>
      <c r="TBT685" s="1"/>
      <c r="TBU685" s="1"/>
      <c r="TBV685" s="1"/>
      <c r="TBW685" s="1"/>
      <c r="TBX685" s="1"/>
      <c r="TBY685" s="1"/>
      <c r="TBZ685" s="1"/>
      <c r="TCA685" s="1"/>
      <c r="TCB685" s="1"/>
      <c r="TCC685" s="1"/>
      <c r="TCD685" s="1"/>
      <c r="TCE685" s="1"/>
      <c r="TCF685" s="1"/>
      <c r="TCG685" s="1"/>
      <c r="TCH685" s="1"/>
      <c r="TCI685" s="1"/>
      <c r="TCJ685" s="1"/>
      <c r="TCK685" s="1"/>
      <c r="TCL685" s="1"/>
      <c r="TCM685" s="1"/>
      <c r="TCN685" s="1"/>
      <c r="TCO685" s="1"/>
      <c r="TCP685" s="1"/>
      <c r="TCQ685" s="1"/>
      <c r="TCR685" s="1"/>
      <c r="TCS685" s="1"/>
      <c r="TCT685" s="1"/>
      <c r="TCU685" s="1"/>
      <c r="TCV685" s="1"/>
      <c r="TCW685" s="1"/>
      <c r="TCX685" s="1"/>
      <c r="TCY685" s="1"/>
      <c r="TCZ685" s="1"/>
      <c r="TDA685" s="1"/>
      <c r="TDB685" s="1"/>
      <c r="TDC685" s="1"/>
      <c r="TDD685" s="1"/>
      <c r="TDE685" s="1"/>
      <c r="TDF685" s="1"/>
      <c r="TDG685" s="1"/>
      <c r="TDH685" s="1"/>
      <c r="TDI685" s="1"/>
      <c r="TDJ685" s="1"/>
      <c r="TDK685" s="1"/>
      <c r="TDL685" s="1"/>
      <c r="TDM685" s="1"/>
      <c r="TDN685" s="1"/>
      <c r="TDO685" s="1"/>
      <c r="TDP685" s="1"/>
      <c r="TDQ685" s="1"/>
      <c r="TDR685" s="1"/>
      <c r="TDS685" s="1"/>
      <c r="TDT685" s="1"/>
      <c r="TDU685" s="1"/>
      <c r="TDV685" s="1"/>
      <c r="TDW685" s="1"/>
      <c r="TDX685" s="1"/>
      <c r="TDY685" s="1"/>
      <c r="TDZ685" s="1"/>
      <c r="TEA685" s="1"/>
      <c r="TEB685" s="1"/>
      <c r="TEC685" s="1"/>
      <c r="TED685" s="1"/>
      <c r="TEE685" s="1"/>
      <c r="TEF685" s="1"/>
      <c r="TEG685" s="1"/>
      <c r="TEH685" s="1"/>
      <c r="TEI685" s="1"/>
      <c r="TEJ685" s="1"/>
      <c r="TEK685" s="1"/>
      <c r="TEL685" s="1"/>
      <c r="TEM685" s="1"/>
      <c r="TEN685" s="1"/>
      <c r="TEO685" s="1"/>
      <c r="TEP685" s="1"/>
      <c r="TEQ685" s="1"/>
      <c r="TER685" s="1"/>
      <c r="TES685" s="1"/>
      <c r="TET685" s="1"/>
      <c r="TEU685" s="1"/>
      <c r="TEV685" s="1"/>
      <c r="TEW685" s="1"/>
      <c r="TEX685" s="1"/>
      <c r="TEY685" s="1"/>
      <c r="TEZ685" s="1"/>
      <c r="TFA685" s="1"/>
      <c r="TFB685" s="1"/>
      <c r="TFC685" s="1"/>
      <c r="TFD685" s="1"/>
      <c r="TFE685" s="1"/>
      <c r="TFF685" s="1"/>
      <c r="TFG685" s="1"/>
      <c r="TFH685" s="1"/>
      <c r="TFI685" s="1"/>
      <c r="TFJ685" s="1"/>
      <c r="TFK685" s="1"/>
      <c r="TFL685" s="1"/>
      <c r="TFM685" s="1"/>
      <c r="TFN685" s="1"/>
      <c r="TFO685" s="1"/>
      <c r="TFP685" s="1"/>
      <c r="TFQ685" s="1"/>
      <c r="TFR685" s="1"/>
      <c r="TFS685" s="1"/>
      <c r="TFT685" s="1"/>
      <c r="TFU685" s="1"/>
      <c r="TFV685" s="1"/>
      <c r="TFW685" s="1"/>
      <c r="TFX685" s="1"/>
      <c r="TFY685" s="1"/>
      <c r="TFZ685" s="1"/>
      <c r="TGA685" s="1"/>
      <c r="TGB685" s="1"/>
      <c r="TGC685" s="1"/>
      <c r="TGD685" s="1"/>
      <c r="TGE685" s="1"/>
      <c r="TGF685" s="1"/>
      <c r="TGG685" s="1"/>
      <c r="TGH685" s="1"/>
      <c r="TGI685" s="1"/>
      <c r="TGJ685" s="1"/>
      <c r="TGK685" s="1"/>
      <c r="TGL685" s="1"/>
      <c r="TGM685" s="1"/>
      <c r="TGN685" s="1"/>
      <c r="TGO685" s="1"/>
      <c r="TGP685" s="1"/>
      <c r="TGQ685" s="1"/>
      <c r="TGR685" s="1"/>
      <c r="TGS685" s="1"/>
      <c r="TGT685" s="1"/>
      <c r="TGU685" s="1"/>
      <c r="TGV685" s="1"/>
      <c r="TGW685" s="1"/>
      <c r="TGX685" s="1"/>
      <c r="TGY685" s="1"/>
      <c r="TGZ685" s="1"/>
      <c r="THA685" s="1"/>
      <c r="THB685" s="1"/>
      <c r="THC685" s="1"/>
      <c r="THD685" s="1"/>
      <c r="THE685" s="1"/>
      <c r="THF685" s="1"/>
      <c r="THG685" s="1"/>
      <c r="THH685" s="1"/>
      <c r="THI685" s="1"/>
      <c r="THJ685" s="1"/>
      <c r="THK685" s="1"/>
      <c r="THL685" s="1"/>
      <c r="THM685" s="1"/>
      <c r="THN685" s="1"/>
      <c r="THO685" s="1"/>
      <c r="THP685" s="1"/>
      <c r="THQ685" s="1"/>
      <c r="THR685" s="1"/>
      <c r="THS685" s="1"/>
      <c r="THT685" s="1"/>
      <c r="THU685" s="1"/>
      <c r="THV685" s="1"/>
      <c r="THW685" s="1"/>
      <c r="THX685" s="1"/>
      <c r="THY685" s="1"/>
      <c r="THZ685" s="1"/>
      <c r="TIA685" s="1"/>
      <c r="TIB685" s="1"/>
      <c r="TIC685" s="1"/>
      <c r="TID685" s="1"/>
      <c r="TIE685" s="1"/>
      <c r="TIF685" s="1"/>
      <c r="TIG685" s="1"/>
      <c r="TIH685" s="1"/>
      <c r="TII685" s="1"/>
      <c r="TIJ685" s="1"/>
      <c r="TIK685" s="1"/>
      <c r="TIL685" s="1"/>
      <c r="TIM685" s="1"/>
      <c r="TIN685" s="1"/>
      <c r="TIO685" s="1"/>
      <c r="TIP685" s="1"/>
      <c r="TIQ685" s="1"/>
      <c r="TIR685" s="1"/>
      <c r="TIS685" s="1"/>
      <c r="TIT685" s="1"/>
      <c r="TIU685" s="1"/>
      <c r="TIV685" s="1"/>
      <c r="TIW685" s="1"/>
      <c r="TIX685" s="1"/>
      <c r="TIY685" s="1"/>
      <c r="TIZ685" s="1"/>
      <c r="TJA685" s="1"/>
      <c r="TJB685" s="1"/>
      <c r="TJC685" s="1"/>
      <c r="TJD685" s="1"/>
      <c r="TJE685" s="1"/>
      <c r="TJF685" s="1"/>
      <c r="TJG685" s="1"/>
      <c r="TJH685" s="1"/>
      <c r="TJI685" s="1"/>
      <c r="TJJ685" s="1"/>
      <c r="TJK685" s="1"/>
      <c r="TJL685" s="1"/>
      <c r="TJM685" s="1"/>
      <c r="TJN685" s="1"/>
      <c r="TJO685" s="1"/>
      <c r="TJP685" s="1"/>
      <c r="TJQ685" s="1"/>
      <c r="TJR685" s="1"/>
      <c r="TJS685" s="1"/>
      <c r="TJT685" s="1"/>
      <c r="TJU685" s="1"/>
      <c r="TJV685" s="1"/>
      <c r="TJW685" s="1"/>
      <c r="TJX685" s="1"/>
      <c r="TJY685" s="1"/>
      <c r="TJZ685" s="1"/>
      <c r="TKA685" s="1"/>
      <c r="TKB685" s="1"/>
      <c r="TKC685" s="1"/>
      <c r="TKD685" s="1"/>
      <c r="TKE685" s="1"/>
      <c r="TKF685" s="1"/>
      <c r="TKG685" s="1"/>
      <c r="TKH685" s="1"/>
      <c r="TKI685" s="1"/>
      <c r="TKJ685" s="1"/>
      <c r="TKK685" s="1"/>
      <c r="TKL685" s="1"/>
      <c r="TKM685" s="1"/>
      <c r="TKN685" s="1"/>
      <c r="TKO685" s="1"/>
      <c r="TKP685" s="1"/>
      <c r="TKQ685" s="1"/>
      <c r="TKR685" s="1"/>
      <c r="TKS685" s="1"/>
      <c r="TKT685" s="1"/>
      <c r="TKU685" s="1"/>
      <c r="TKV685" s="1"/>
      <c r="TKW685" s="1"/>
      <c r="TKX685" s="1"/>
      <c r="TKY685" s="1"/>
      <c r="TKZ685" s="1"/>
      <c r="TLA685" s="1"/>
      <c r="TLB685" s="1"/>
      <c r="TLC685" s="1"/>
      <c r="TLD685" s="1"/>
      <c r="TLE685" s="1"/>
      <c r="TLF685" s="1"/>
      <c r="TLG685" s="1"/>
      <c r="TLH685" s="1"/>
      <c r="TLI685" s="1"/>
      <c r="TLJ685" s="1"/>
      <c r="TLK685" s="1"/>
      <c r="TLL685" s="1"/>
      <c r="TLM685" s="1"/>
      <c r="TLN685" s="1"/>
      <c r="TLO685" s="1"/>
      <c r="TLP685" s="1"/>
      <c r="TLQ685" s="1"/>
      <c r="TLR685" s="1"/>
      <c r="TLS685" s="1"/>
      <c r="TLT685" s="1"/>
      <c r="TLU685" s="1"/>
      <c r="TLV685" s="1"/>
      <c r="TLW685" s="1"/>
      <c r="TLX685" s="1"/>
      <c r="TLY685" s="1"/>
      <c r="TLZ685" s="1"/>
      <c r="TMA685" s="1"/>
      <c r="TMB685" s="1"/>
      <c r="TMC685" s="1"/>
      <c r="TMD685" s="1"/>
      <c r="TME685" s="1"/>
      <c r="TMF685" s="1"/>
      <c r="TMG685" s="1"/>
      <c r="TMH685" s="1"/>
      <c r="TMI685" s="1"/>
      <c r="TMJ685" s="1"/>
      <c r="TMK685" s="1"/>
      <c r="TML685" s="1"/>
      <c r="TMM685" s="1"/>
      <c r="TMN685" s="1"/>
      <c r="TMO685" s="1"/>
      <c r="TMP685" s="1"/>
      <c r="TMQ685" s="1"/>
      <c r="TMR685" s="1"/>
      <c r="TMS685" s="1"/>
      <c r="TMT685" s="1"/>
      <c r="TMU685" s="1"/>
      <c r="TMV685" s="1"/>
      <c r="TMW685" s="1"/>
      <c r="TMX685" s="1"/>
      <c r="TMY685" s="1"/>
      <c r="TMZ685" s="1"/>
      <c r="TNA685" s="1"/>
      <c r="TNB685" s="1"/>
      <c r="TNC685" s="1"/>
      <c r="TND685" s="1"/>
      <c r="TNE685" s="1"/>
      <c r="TNF685" s="1"/>
      <c r="TNG685" s="1"/>
      <c r="TNH685" s="1"/>
      <c r="TNI685" s="1"/>
      <c r="TNJ685" s="1"/>
      <c r="TNK685" s="1"/>
      <c r="TNL685" s="1"/>
      <c r="TNM685" s="1"/>
      <c r="TNN685" s="1"/>
      <c r="TNO685" s="1"/>
      <c r="TNP685" s="1"/>
      <c r="TNQ685" s="1"/>
      <c r="TNR685" s="1"/>
      <c r="TNS685" s="1"/>
      <c r="TNT685" s="1"/>
      <c r="TNU685" s="1"/>
      <c r="TNV685" s="1"/>
      <c r="TNW685" s="1"/>
      <c r="TNX685" s="1"/>
      <c r="TNY685" s="1"/>
      <c r="TNZ685" s="1"/>
      <c r="TOA685" s="1"/>
      <c r="TOB685" s="1"/>
      <c r="TOC685" s="1"/>
      <c r="TOD685" s="1"/>
      <c r="TOE685" s="1"/>
      <c r="TOF685" s="1"/>
      <c r="TOG685" s="1"/>
      <c r="TOH685" s="1"/>
      <c r="TOI685" s="1"/>
      <c r="TOJ685" s="1"/>
      <c r="TOK685" s="1"/>
      <c r="TOL685" s="1"/>
      <c r="TOM685" s="1"/>
      <c r="TON685" s="1"/>
      <c r="TOO685" s="1"/>
      <c r="TOP685" s="1"/>
      <c r="TOQ685" s="1"/>
      <c r="TOR685" s="1"/>
      <c r="TOS685" s="1"/>
      <c r="TOT685" s="1"/>
      <c r="TOU685" s="1"/>
      <c r="TOV685" s="1"/>
      <c r="TOW685" s="1"/>
      <c r="TOX685" s="1"/>
      <c r="TOY685" s="1"/>
      <c r="TOZ685" s="1"/>
      <c r="TPA685" s="1"/>
      <c r="TPB685" s="1"/>
      <c r="TPC685" s="1"/>
      <c r="TPD685" s="1"/>
      <c r="TPE685" s="1"/>
      <c r="TPF685" s="1"/>
      <c r="TPG685" s="1"/>
      <c r="TPH685" s="1"/>
      <c r="TPI685" s="1"/>
      <c r="TPJ685" s="1"/>
      <c r="TPK685" s="1"/>
      <c r="TPL685" s="1"/>
      <c r="TPM685" s="1"/>
      <c r="TPN685" s="1"/>
      <c r="TPO685" s="1"/>
      <c r="TPP685" s="1"/>
      <c r="TPQ685" s="1"/>
      <c r="TPR685" s="1"/>
      <c r="TPS685" s="1"/>
      <c r="TPT685" s="1"/>
      <c r="TPU685" s="1"/>
      <c r="TPV685" s="1"/>
      <c r="TPW685" s="1"/>
      <c r="TPX685" s="1"/>
      <c r="TPY685" s="1"/>
      <c r="TPZ685" s="1"/>
      <c r="TQA685" s="1"/>
      <c r="TQB685" s="1"/>
      <c r="TQC685" s="1"/>
      <c r="TQD685" s="1"/>
      <c r="TQE685" s="1"/>
      <c r="TQF685" s="1"/>
      <c r="TQG685" s="1"/>
      <c r="TQH685" s="1"/>
      <c r="TQI685" s="1"/>
      <c r="TQJ685" s="1"/>
      <c r="TQK685" s="1"/>
      <c r="TQL685" s="1"/>
      <c r="TQM685" s="1"/>
      <c r="TQN685" s="1"/>
      <c r="TQO685" s="1"/>
      <c r="TQP685" s="1"/>
      <c r="TQQ685" s="1"/>
      <c r="TQR685" s="1"/>
      <c r="TQS685" s="1"/>
      <c r="TQT685" s="1"/>
      <c r="TQU685" s="1"/>
      <c r="TQV685" s="1"/>
      <c r="TQW685" s="1"/>
      <c r="TQX685" s="1"/>
      <c r="TQY685" s="1"/>
      <c r="TQZ685" s="1"/>
      <c r="TRA685" s="1"/>
      <c r="TRB685" s="1"/>
      <c r="TRC685" s="1"/>
      <c r="TRD685" s="1"/>
      <c r="TRE685" s="1"/>
      <c r="TRF685" s="1"/>
      <c r="TRG685" s="1"/>
      <c r="TRH685" s="1"/>
      <c r="TRI685" s="1"/>
      <c r="TRJ685" s="1"/>
      <c r="TRK685" s="1"/>
      <c r="TRL685" s="1"/>
      <c r="TRM685" s="1"/>
      <c r="TRN685" s="1"/>
      <c r="TRO685" s="1"/>
      <c r="TRP685" s="1"/>
      <c r="TRQ685" s="1"/>
      <c r="TRR685" s="1"/>
      <c r="TRS685" s="1"/>
      <c r="TRT685" s="1"/>
      <c r="TRU685" s="1"/>
      <c r="TRV685" s="1"/>
      <c r="TRW685" s="1"/>
      <c r="TRX685" s="1"/>
      <c r="TRY685" s="1"/>
      <c r="TRZ685" s="1"/>
      <c r="TSA685" s="1"/>
      <c r="TSB685" s="1"/>
      <c r="TSC685" s="1"/>
      <c r="TSD685" s="1"/>
      <c r="TSE685" s="1"/>
      <c r="TSF685" s="1"/>
      <c r="TSG685" s="1"/>
      <c r="TSH685" s="1"/>
      <c r="TSI685" s="1"/>
      <c r="TSJ685" s="1"/>
      <c r="TSK685" s="1"/>
      <c r="TSL685" s="1"/>
      <c r="TSM685" s="1"/>
      <c r="TSN685" s="1"/>
      <c r="TSO685" s="1"/>
      <c r="TSP685" s="1"/>
      <c r="TSQ685" s="1"/>
      <c r="TSR685" s="1"/>
      <c r="TSS685" s="1"/>
      <c r="TST685" s="1"/>
      <c r="TSU685" s="1"/>
      <c r="TSV685" s="1"/>
      <c r="TSW685" s="1"/>
      <c r="TSX685" s="1"/>
      <c r="TSY685" s="1"/>
      <c r="TSZ685" s="1"/>
      <c r="TTA685" s="1"/>
      <c r="TTB685" s="1"/>
      <c r="TTC685" s="1"/>
      <c r="TTD685" s="1"/>
      <c r="TTE685" s="1"/>
      <c r="TTF685" s="1"/>
      <c r="TTG685" s="1"/>
      <c r="TTH685" s="1"/>
      <c r="TTI685" s="1"/>
      <c r="TTJ685" s="1"/>
      <c r="TTK685" s="1"/>
      <c r="TTL685" s="1"/>
      <c r="TTM685" s="1"/>
      <c r="TTN685" s="1"/>
      <c r="TTO685" s="1"/>
      <c r="TTP685" s="1"/>
      <c r="TTQ685" s="1"/>
      <c r="TTR685" s="1"/>
      <c r="TTS685" s="1"/>
      <c r="TTT685" s="1"/>
      <c r="TTU685" s="1"/>
      <c r="TTV685" s="1"/>
      <c r="TTW685" s="1"/>
      <c r="TTX685" s="1"/>
      <c r="TTY685" s="1"/>
      <c r="TTZ685" s="1"/>
      <c r="TUA685" s="1"/>
      <c r="TUB685" s="1"/>
      <c r="TUC685" s="1"/>
      <c r="TUD685" s="1"/>
      <c r="TUE685" s="1"/>
      <c r="TUF685" s="1"/>
      <c r="TUG685" s="1"/>
      <c r="TUH685" s="1"/>
      <c r="TUI685" s="1"/>
      <c r="TUJ685" s="1"/>
      <c r="TUK685" s="1"/>
      <c r="TUL685" s="1"/>
      <c r="TUM685" s="1"/>
      <c r="TUN685" s="1"/>
      <c r="TUO685" s="1"/>
      <c r="TUP685" s="1"/>
      <c r="TUQ685" s="1"/>
      <c r="TUR685" s="1"/>
      <c r="TUS685" s="1"/>
      <c r="TUT685" s="1"/>
      <c r="TUU685" s="1"/>
      <c r="TUV685" s="1"/>
      <c r="TUW685" s="1"/>
      <c r="TUX685" s="1"/>
      <c r="TUY685" s="1"/>
      <c r="TUZ685" s="1"/>
      <c r="TVA685" s="1"/>
      <c r="TVB685" s="1"/>
      <c r="TVC685" s="1"/>
      <c r="TVD685" s="1"/>
      <c r="TVE685" s="1"/>
      <c r="TVF685" s="1"/>
      <c r="TVG685" s="1"/>
      <c r="TVH685" s="1"/>
      <c r="TVI685" s="1"/>
      <c r="TVJ685" s="1"/>
      <c r="TVK685" s="1"/>
      <c r="TVL685" s="1"/>
      <c r="TVM685" s="1"/>
      <c r="TVN685" s="1"/>
      <c r="TVO685" s="1"/>
      <c r="TVP685" s="1"/>
      <c r="TVQ685" s="1"/>
      <c r="TVR685" s="1"/>
      <c r="TVS685" s="1"/>
      <c r="TVT685" s="1"/>
      <c r="TVU685" s="1"/>
      <c r="TVV685" s="1"/>
      <c r="TVW685" s="1"/>
      <c r="TVX685" s="1"/>
      <c r="TVY685" s="1"/>
      <c r="TVZ685" s="1"/>
      <c r="TWA685" s="1"/>
      <c r="TWB685" s="1"/>
      <c r="TWC685" s="1"/>
      <c r="TWD685" s="1"/>
      <c r="TWE685" s="1"/>
      <c r="TWF685" s="1"/>
      <c r="TWG685" s="1"/>
      <c r="TWH685" s="1"/>
      <c r="TWI685" s="1"/>
      <c r="TWJ685" s="1"/>
      <c r="TWK685" s="1"/>
      <c r="TWL685" s="1"/>
      <c r="TWM685" s="1"/>
      <c r="TWN685" s="1"/>
      <c r="TWO685" s="1"/>
      <c r="TWP685" s="1"/>
      <c r="TWQ685" s="1"/>
      <c r="TWR685" s="1"/>
      <c r="TWS685" s="1"/>
      <c r="TWT685" s="1"/>
      <c r="TWU685" s="1"/>
      <c r="TWV685" s="1"/>
      <c r="TWW685" s="1"/>
      <c r="TWX685" s="1"/>
      <c r="TWY685" s="1"/>
      <c r="TWZ685" s="1"/>
      <c r="TXA685" s="1"/>
      <c r="TXB685" s="1"/>
      <c r="TXC685" s="1"/>
      <c r="TXD685" s="1"/>
      <c r="TXE685" s="1"/>
      <c r="TXF685" s="1"/>
      <c r="TXG685" s="1"/>
      <c r="TXH685" s="1"/>
      <c r="TXI685" s="1"/>
      <c r="TXJ685" s="1"/>
      <c r="TXK685" s="1"/>
      <c r="TXL685" s="1"/>
      <c r="TXM685" s="1"/>
      <c r="TXN685" s="1"/>
      <c r="TXO685" s="1"/>
      <c r="TXP685" s="1"/>
      <c r="TXQ685" s="1"/>
      <c r="TXR685" s="1"/>
      <c r="TXS685" s="1"/>
      <c r="TXT685" s="1"/>
      <c r="TXU685" s="1"/>
      <c r="TXV685" s="1"/>
      <c r="TXW685" s="1"/>
      <c r="TXX685" s="1"/>
      <c r="TXY685" s="1"/>
      <c r="TXZ685" s="1"/>
      <c r="TYA685" s="1"/>
      <c r="TYB685" s="1"/>
      <c r="TYC685" s="1"/>
      <c r="TYD685" s="1"/>
      <c r="TYE685" s="1"/>
      <c r="TYF685" s="1"/>
      <c r="TYG685" s="1"/>
      <c r="TYH685" s="1"/>
      <c r="TYI685" s="1"/>
      <c r="TYJ685" s="1"/>
      <c r="TYK685" s="1"/>
      <c r="TYL685" s="1"/>
      <c r="TYM685" s="1"/>
      <c r="TYN685" s="1"/>
      <c r="TYO685" s="1"/>
      <c r="TYP685" s="1"/>
      <c r="TYQ685" s="1"/>
      <c r="TYR685" s="1"/>
      <c r="TYS685" s="1"/>
      <c r="TYT685" s="1"/>
      <c r="TYU685" s="1"/>
      <c r="TYV685" s="1"/>
      <c r="TYW685" s="1"/>
      <c r="TYX685" s="1"/>
      <c r="TYY685" s="1"/>
      <c r="TYZ685" s="1"/>
      <c r="TZA685" s="1"/>
      <c r="TZB685" s="1"/>
      <c r="TZC685" s="1"/>
      <c r="TZD685" s="1"/>
      <c r="TZE685" s="1"/>
      <c r="TZF685" s="1"/>
      <c r="TZG685" s="1"/>
      <c r="TZH685" s="1"/>
      <c r="TZI685" s="1"/>
      <c r="TZJ685" s="1"/>
      <c r="TZK685" s="1"/>
      <c r="TZL685" s="1"/>
      <c r="TZM685" s="1"/>
      <c r="TZN685" s="1"/>
      <c r="TZO685" s="1"/>
      <c r="TZP685" s="1"/>
      <c r="TZQ685" s="1"/>
      <c r="TZR685" s="1"/>
      <c r="TZS685" s="1"/>
      <c r="TZT685" s="1"/>
      <c r="TZU685" s="1"/>
      <c r="TZV685" s="1"/>
      <c r="TZW685" s="1"/>
      <c r="TZX685" s="1"/>
      <c r="TZY685" s="1"/>
      <c r="TZZ685" s="1"/>
      <c r="UAA685" s="1"/>
      <c r="UAB685" s="1"/>
      <c r="UAC685" s="1"/>
      <c r="UAD685" s="1"/>
      <c r="UAE685" s="1"/>
      <c r="UAF685" s="1"/>
      <c r="UAG685" s="1"/>
      <c r="UAH685" s="1"/>
      <c r="UAI685" s="1"/>
      <c r="UAJ685" s="1"/>
      <c r="UAK685" s="1"/>
      <c r="UAL685" s="1"/>
      <c r="UAM685" s="1"/>
      <c r="UAN685" s="1"/>
      <c r="UAO685" s="1"/>
      <c r="UAP685" s="1"/>
      <c r="UAQ685" s="1"/>
      <c r="UAR685" s="1"/>
      <c r="UAS685" s="1"/>
      <c r="UAT685" s="1"/>
      <c r="UAU685" s="1"/>
      <c r="UAV685" s="1"/>
      <c r="UAW685" s="1"/>
      <c r="UAX685" s="1"/>
      <c r="UAY685" s="1"/>
      <c r="UAZ685" s="1"/>
      <c r="UBA685" s="1"/>
      <c r="UBB685" s="1"/>
      <c r="UBC685" s="1"/>
      <c r="UBD685" s="1"/>
      <c r="UBE685" s="1"/>
      <c r="UBF685" s="1"/>
      <c r="UBG685" s="1"/>
      <c r="UBH685" s="1"/>
      <c r="UBI685" s="1"/>
      <c r="UBJ685" s="1"/>
      <c r="UBK685" s="1"/>
      <c r="UBL685" s="1"/>
      <c r="UBM685" s="1"/>
      <c r="UBN685" s="1"/>
      <c r="UBO685" s="1"/>
      <c r="UBP685" s="1"/>
      <c r="UBQ685" s="1"/>
      <c r="UBR685" s="1"/>
      <c r="UBS685" s="1"/>
      <c r="UBT685" s="1"/>
      <c r="UBU685" s="1"/>
      <c r="UBV685" s="1"/>
      <c r="UBW685" s="1"/>
      <c r="UBX685" s="1"/>
      <c r="UBY685" s="1"/>
      <c r="UBZ685" s="1"/>
      <c r="UCA685" s="1"/>
      <c r="UCB685" s="1"/>
      <c r="UCC685" s="1"/>
      <c r="UCD685" s="1"/>
      <c r="UCE685" s="1"/>
      <c r="UCF685" s="1"/>
      <c r="UCG685" s="1"/>
      <c r="UCH685" s="1"/>
      <c r="UCI685" s="1"/>
      <c r="UCJ685" s="1"/>
      <c r="UCK685" s="1"/>
      <c r="UCL685" s="1"/>
      <c r="UCM685" s="1"/>
      <c r="UCN685" s="1"/>
      <c r="UCO685" s="1"/>
      <c r="UCP685" s="1"/>
      <c r="UCQ685" s="1"/>
      <c r="UCR685" s="1"/>
      <c r="UCS685" s="1"/>
      <c r="UCT685" s="1"/>
      <c r="UCU685" s="1"/>
      <c r="UCV685" s="1"/>
      <c r="UCW685" s="1"/>
      <c r="UCX685" s="1"/>
      <c r="UCY685" s="1"/>
      <c r="UCZ685" s="1"/>
      <c r="UDA685" s="1"/>
      <c r="UDB685" s="1"/>
      <c r="UDC685" s="1"/>
      <c r="UDD685" s="1"/>
      <c r="UDE685" s="1"/>
      <c r="UDF685" s="1"/>
      <c r="UDG685" s="1"/>
      <c r="UDH685" s="1"/>
      <c r="UDI685" s="1"/>
      <c r="UDJ685" s="1"/>
      <c r="UDK685" s="1"/>
      <c r="UDL685" s="1"/>
      <c r="UDM685" s="1"/>
      <c r="UDN685" s="1"/>
      <c r="UDO685" s="1"/>
      <c r="UDP685" s="1"/>
      <c r="UDQ685" s="1"/>
      <c r="UDR685" s="1"/>
      <c r="UDS685" s="1"/>
      <c r="UDT685" s="1"/>
      <c r="UDU685" s="1"/>
      <c r="UDV685" s="1"/>
      <c r="UDW685" s="1"/>
      <c r="UDX685" s="1"/>
      <c r="UDY685" s="1"/>
      <c r="UDZ685" s="1"/>
      <c r="UEA685" s="1"/>
      <c r="UEB685" s="1"/>
      <c r="UEC685" s="1"/>
      <c r="UED685" s="1"/>
      <c r="UEE685" s="1"/>
      <c r="UEF685" s="1"/>
      <c r="UEG685" s="1"/>
      <c r="UEH685" s="1"/>
      <c r="UEI685" s="1"/>
      <c r="UEJ685" s="1"/>
      <c r="UEK685" s="1"/>
      <c r="UEL685" s="1"/>
      <c r="UEM685" s="1"/>
      <c r="UEN685" s="1"/>
      <c r="UEO685" s="1"/>
      <c r="UEP685" s="1"/>
      <c r="UEQ685" s="1"/>
      <c r="UER685" s="1"/>
      <c r="UES685" s="1"/>
      <c r="UET685" s="1"/>
      <c r="UEU685" s="1"/>
      <c r="UEV685" s="1"/>
      <c r="UEW685" s="1"/>
      <c r="UEX685" s="1"/>
      <c r="UEY685" s="1"/>
      <c r="UEZ685" s="1"/>
      <c r="UFA685" s="1"/>
      <c r="UFB685" s="1"/>
      <c r="UFC685" s="1"/>
      <c r="UFD685" s="1"/>
      <c r="UFE685" s="1"/>
      <c r="UFF685" s="1"/>
      <c r="UFG685" s="1"/>
      <c r="UFH685" s="1"/>
      <c r="UFI685" s="1"/>
      <c r="UFJ685" s="1"/>
      <c r="UFK685" s="1"/>
      <c r="UFL685" s="1"/>
      <c r="UFM685" s="1"/>
      <c r="UFN685" s="1"/>
      <c r="UFO685" s="1"/>
      <c r="UFP685" s="1"/>
      <c r="UFQ685" s="1"/>
      <c r="UFR685" s="1"/>
      <c r="UFS685" s="1"/>
      <c r="UFT685" s="1"/>
      <c r="UFU685" s="1"/>
      <c r="UFV685" s="1"/>
      <c r="UFW685" s="1"/>
      <c r="UFX685" s="1"/>
      <c r="UFY685" s="1"/>
      <c r="UFZ685" s="1"/>
      <c r="UGA685" s="1"/>
      <c r="UGB685" s="1"/>
      <c r="UGC685" s="1"/>
      <c r="UGD685" s="1"/>
      <c r="UGE685" s="1"/>
      <c r="UGF685" s="1"/>
      <c r="UGG685" s="1"/>
      <c r="UGH685" s="1"/>
      <c r="UGI685" s="1"/>
      <c r="UGJ685" s="1"/>
      <c r="UGK685" s="1"/>
      <c r="UGL685" s="1"/>
      <c r="UGM685" s="1"/>
      <c r="UGN685" s="1"/>
      <c r="UGO685" s="1"/>
      <c r="UGP685" s="1"/>
      <c r="UGQ685" s="1"/>
      <c r="UGR685" s="1"/>
      <c r="UGS685" s="1"/>
      <c r="UGT685" s="1"/>
      <c r="UGU685" s="1"/>
      <c r="UGV685" s="1"/>
      <c r="UGW685" s="1"/>
      <c r="UGX685" s="1"/>
      <c r="UGY685" s="1"/>
      <c r="UGZ685" s="1"/>
      <c r="UHA685" s="1"/>
      <c r="UHB685" s="1"/>
      <c r="UHC685" s="1"/>
      <c r="UHD685" s="1"/>
      <c r="UHE685" s="1"/>
      <c r="UHF685" s="1"/>
      <c r="UHG685" s="1"/>
      <c r="UHH685" s="1"/>
      <c r="UHI685" s="1"/>
      <c r="UHJ685" s="1"/>
      <c r="UHK685" s="1"/>
      <c r="UHL685" s="1"/>
      <c r="UHM685" s="1"/>
      <c r="UHN685" s="1"/>
      <c r="UHO685" s="1"/>
      <c r="UHP685" s="1"/>
      <c r="UHQ685" s="1"/>
      <c r="UHR685" s="1"/>
      <c r="UHS685" s="1"/>
      <c r="UHT685" s="1"/>
      <c r="UHU685" s="1"/>
      <c r="UHV685" s="1"/>
      <c r="UHW685" s="1"/>
      <c r="UHX685" s="1"/>
      <c r="UHY685" s="1"/>
      <c r="UHZ685" s="1"/>
      <c r="UIA685" s="1"/>
      <c r="UIB685" s="1"/>
      <c r="UIC685" s="1"/>
      <c r="UID685" s="1"/>
      <c r="UIE685" s="1"/>
      <c r="UIF685" s="1"/>
      <c r="UIG685" s="1"/>
      <c r="UIH685" s="1"/>
      <c r="UII685" s="1"/>
      <c r="UIJ685" s="1"/>
      <c r="UIK685" s="1"/>
      <c r="UIL685" s="1"/>
      <c r="UIM685" s="1"/>
      <c r="UIN685" s="1"/>
      <c r="UIO685" s="1"/>
      <c r="UIP685" s="1"/>
      <c r="UIQ685" s="1"/>
      <c r="UIR685" s="1"/>
      <c r="UIS685" s="1"/>
      <c r="UIT685" s="1"/>
      <c r="UIU685" s="1"/>
      <c r="UIV685" s="1"/>
      <c r="UIW685" s="1"/>
      <c r="UIX685" s="1"/>
      <c r="UIY685" s="1"/>
      <c r="UIZ685" s="1"/>
      <c r="UJA685" s="1"/>
      <c r="UJB685" s="1"/>
      <c r="UJC685" s="1"/>
      <c r="UJD685" s="1"/>
      <c r="UJE685" s="1"/>
      <c r="UJF685" s="1"/>
      <c r="UJG685" s="1"/>
      <c r="UJH685" s="1"/>
      <c r="UJI685" s="1"/>
      <c r="UJJ685" s="1"/>
      <c r="UJK685" s="1"/>
      <c r="UJL685" s="1"/>
      <c r="UJM685" s="1"/>
      <c r="UJN685" s="1"/>
      <c r="UJO685" s="1"/>
      <c r="UJP685" s="1"/>
      <c r="UJQ685" s="1"/>
      <c r="UJR685" s="1"/>
      <c r="UJS685" s="1"/>
      <c r="UJT685" s="1"/>
      <c r="UJU685" s="1"/>
      <c r="UJV685" s="1"/>
      <c r="UJW685" s="1"/>
      <c r="UJX685" s="1"/>
      <c r="UJY685" s="1"/>
      <c r="UJZ685" s="1"/>
      <c r="UKA685" s="1"/>
      <c r="UKB685" s="1"/>
      <c r="UKC685" s="1"/>
      <c r="UKD685" s="1"/>
      <c r="UKE685" s="1"/>
      <c r="UKF685" s="1"/>
      <c r="UKG685" s="1"/>
      <c r="UKH685" s="1"/>
      <c r="UKI685" s="1"/>
      <c r="UKJ685" s="1"/>
      <c r="UKK685" s="1"/>
      <c r="UKL685" s="1"/>
      <c r="UKM685" s="1"/>
      <c r="UKN685" s="1"/>
      <c r="UKO685" s="1"/>
      <c r="UKP685" s="1"/>
      <c r="UKQ685" s="1"/>
      <c r="UKR685" s="1"/>
      <c r="UKS685" s="1"/>
      <c r="UKT685" s="1"/>
      <c r="UKU685" s="1"/>
      <c r="UKV685" s="1"/>
      <c r="UKW685" s="1"/>
      <c r="UKX685" s="1"/>
      <c r="UKY685" s="1"/>
      <c r="UKZ685" s="1"/>
      <c r="ULA685" s="1"/>
      <c r="ULB685" s="1"/>
      <c r="ULC685" s="1"/>
      <c r="ULD685" s="1"/>
      <c r="ULE685" s="1"/>
      <c r="ULF685" s="1"/>
      <c r="ULG685" s="1"/>
      <c r="ULH685" s="1"/>
      <c r="ULI685" s="1"/>
      <c r="ULJ685" s="1"/>
      <c r="ULK685" s="1"/>
      <c r="ULL685" s="1"/>
      <c r="ULM685" s="1"/>
      <c r="ULN685" s="1"/>
      <c r="ULO685" s="1"/>
      <c r="ULP685" s="1"/>
      <c r="ULQ685" s="1"/>
      <c r="ULR685" s="1"/>
      <c r="ULS685" s="1"/>
      <c r="ULT685" s="1"/>
      <c r="ULU685" s="1"/>
      <c r="ULV685" s="1"/>
      <c r="ULW685" s="1"/>
      <c r="ULX685" s="1"/>
      <c r="ULY685" s="1"/>
      <c r="ULZ685" s="1"/>
      <c r="UMA685" s="1"/>
      <c r="UMB685" s="1"/>
      <c r="UMC685" s="1"/>
      <c r="UMD685" s="1"/>
      <c r="UME685" s="1"/>
      <c r="UMF685" s="1"/>
      <c r="UMG685" s="1"/>
      <c r="UMH685" s="1"/>
      <c r="UMI685" s="1"/>
      <c r="UMJ685" s="1"/>
      <c r="UMK685" s="1"/>
      <c r="UML685" s="1"/>
      <c r="UMM685" s="1"/>
      <c r="UMN685" s="1"/>
      <c r="UMO685" s="1"/>
      <c r="UMP685" s="1"/>
      <c r="UMQ685" s="1"/>
      <c r="UMR685" s="1"/>
      <c r="UMS685" s="1"/>
      <c r="UMT685" s="1"/>
      <c r="UMU685" s="1"/>
      <c r="UMV685" s="1"/>
      <c r="UMW685" s="1"/>
      <c r="UMX685" s="1"/>
      <c r="UMY685" s="1"/>
      <c r="UMZ685" s="1"/>
      <c r="UNA685" s="1"/>
      <c r="UNB685" s="1"/>
      <c r="UNC685" s="1"/>
      <c r="UND685" s="1"/>
      <c r="UNE685" s="1"/>
      <c r="UNF685" s="1"/>
      <c r="UNG685" s="1"/>
      <c r="UNH685" s="1"/>
      <c r="UNI685" s="1"/>
      <c r="UNJ685" s="1"/>
      <c r="UNK685" s="1"/>
      <c r="UNL685" s="1"/>
      <c r="UNM685" s="1"/>
      <c r="UNN685" s="1"/>
      <c r="UNO685" s="1"/>
      <c r="UNP685" s="1"/>
      <c r="UNQ685" s="1"/>
      <c r="UNR685" s="1"/>
      <c r="UNS685" s="1"/>
      <c r="UNT685" s="1"/>
      <c r="UNU685" s="1"/>
      <c r="UNV685" s="1"/>
      <c r="UNW685" s="1"/>
      <c r="UNX685" s="1"/>
      <c r="UNY685" s="1"/>
      <c r="UNZ685" s="1"/>
      <c r="UOA685" s="1"/>
      <c r="UOB685" s="1"/>
      <c r="UOC685" s="1"/>
      <c r="UOD685" s="1"/>
      <c r="UOE685" s="1"/>
      <c r="UOF685" s="1"/>
      <c r="UOG685" s="1"/>
      <c r="UOH685" s="1"/>
      <c r="UOI685" s="1"/>
      <c r="UOJ685" s="1"/>
      <c r="UOK685" s="1"/>
      <c r="UOL685" s="1"/>
      <c r="UOM685" s="1"/>
      <c r="UON685" s="1"/>
      <c r="UOO685" s="1"/>
      <c r="UOP685" s="1"/>
      <c r="UOQ685" s="1"/>
      <c r="UOR685" s="1"/>
      <c r="UOS685" s="1"/>
      <c r="UOT685" s="1"/>
      <c r="UOU685" s="1"/>
      <c r="UOV685" s="1"/>
      <c r="UOW685" s="1"/>
      <c r="UOX685" s="1"/>
      <c r="UOY685" s="1"/>
      <c r="UOZ685" s="1"/>
      <c r="UPA685" s="1"/>
      <c r="UPB685" s="1"/>
      <c r="UPC685" s="1"/>
      <c r="UPD685" s="1"/>
      <c r="UPE685" s="1"/>
      <c r="UPF685" s="1"/>
      <c r="UPG685" s="1"/>
      <c r="UPH685" s="1"/>
      <c r="UPI685" s="1"/>
      <c r="UPJ685" s="1"/>
      <c r="UPK685" s="1"/>
      <c r="UPL685" s="1"/>
      <c r="UPM685" s="1"/>
      <c r="UPN685" s="1"/>
      <c r="UPO685" s="1"/>
      <c r="UPP685" s="1"/>
      <c r="UPQ685" s="1"/>
      <c r="UPR685" s="1"/>
      <c r="UPS685" s="1"/>
      <c r="UPT685" s="1"/>
      <c r="UPU685" s="1"/>
      <c r="UPV685" s="1"/>
      <c r="UPW685" s="1"/>
      <c r="UPX685" s="1"/>
      <c r="UPY685" s="1"/>
      <c r="UPZ685" s="1"/>
      <c r="UQA685" s="1"/>
      <c r="UQB685" s="1"/>
      <c r="UQC685" s="1"/>
      <c r="UQD685" s="1"/>
      <c r="UQE685" s="1"/>
      <c r="UQF685" s="1"/>
      <c r="UQG685" s="1"/>
      <c r="UQH685" s="1"/>
      <c r="UQI685" s="1"/>
      <c r="UQJ685" s="1"/>
      <c r="UQK685" s="1"/>
      <c r="UQL685" s="1"/>
      <c r="UQM685" s="1"/>
      <c r="UQN685" s="1"/>
      <c r="UQO685" s="1"/>
      <c r="UQP685" s="1"/>
      <c r="UQQ685" s="1"/>
      <c r="UQR685" s="1"/>
      <c r="UQS685" s="1"/>
      <c r="UQT685" s="1"/>
      <c r="UQU685" s="1"/>
      <c r="UQV685" s="1"/>
      <c r="UQW685" s="1"/>
      <c r="UQX685" s="1"/>
      <c r="UQY685" s="1"/>
      <c r="UQZ685" s="1"/>
      <c r="URA685" s="1"/>
      <c r="URB685" s="1"/>
      <c r="URC685" s="1"/>
      <c r="URD685" s="1"/>
      <c r="URE685" s="1"/>
      <c r="URF685" s="1"/>
      <c r="URG685" s="1"/>
      <c r="URH685" s="1"/>
      <c r="URI685" s="1"/>
      <c r="URJ685" s="1"/>
      <c r="URK685" s="1"/>
      <c r="URL685" s="1"/>
      <c r="URM685" s="1"/>
      <c r="URN685" s="1"/>
      <c r="URO685" s="1"/>
      <c r="URP685" s="1"/>
      <c r="URQ685" s="1"/>
      <c r="URR685" s="1"/>
      <c r="URS685" s="1"/>
      <c r="URT685" s="1"/>
      <c r="URU685" s="1"/>
      <c r="URV685" s="1"/>
      <c r="URW685" s="1"/>
      <c r="URX685" s="1"/>
      <c r="URY685" s="1"/>
      <c r="URZ685" s="1"/>
      <c r="USA685" s="1"/>
      <c r="USB685" s="1"/>
      <c r="USC685" s="1"/>
      <c r="USD685" s="1"/>
      <c r="USE685" s="1"/>
      <c r="USF685" s="1"/>
      <c r="USG685" s="1"/>
      <c r="USH685" s="1"/>
      <c r="USI685" s="1"/>
      <c r="USJ685" s="1"/>
      <c r="USK685" s="1"/>
      <c r="USL685" s="1"/>
      <c r="USM685" s="1"/>
      <c r="USN685" s="1"/>
      <c r="USO685" s="1"/>
      <c r="USP685" s="1"/>
      <c r="USQ685" s="1"/>
      <c r="USR685" s="1"/>
      <c r="USS685" s="1"/>
      <c r="UST685" s="1"/>
      <c r="USU685" s="1"/>
      <c r="USV685" s="1"/>
      <c r="USW685" s="1"/>
      <c r="USX685" s="1"/>
      <c r="USY685" s="1"/>
      <c r="USZ685" s="1"/>
      <c r="UTA685" s="1"/>
      <c r="UTB685" s="1"/>
      <c r="UTC685" s="1"/>
      <c r="UTD685" s="1"/>
      <c r="UTE685" s="1"/>
      <c r="UTF685" s="1"/>
      <c r="UTG685" s="1"/>
      <c r="UTH685" s="1"/>
      <c r="UTI685" s="1"/>
      <c r="UTJ685" s="1"/>
      <c r="UTK685" s="1"/>
      <c r="UTL685" s="1"/>
      <c r="UTM685" s="1"/>
      <c r="UTN685" s="1"/>
      <c r="UTO685" s="1"/>
      <c r="UTP685" s="1"/>
      <c r="UTQ685" s="1"/>
      <c r="UTR685" s="1"/>
      <c r="UTS685" s="1"/>
      <c r="UTT685" s="1"/>
      <c r="UTU685" s="1"/>
      <c r="UTV685" s="1"/>
      <c r="UTW685" s="1"/>
      <c r="UTX685" s="1"/>
      <c r="UTY685" s="1"/>
      <c r="UTZ685" s="1"/>
      <c r="UUA685" s="1"/>
      <c r="UUB685" s="1"/>
      <c r="UUC685" s="1"/>
      <c r="UUD685" s="1"/>
      <c r="UUE685" s="1"/>
      <c r="UUF685" s="1"/>
      <c r="UUG685" s="1"/>
      <c r="UUH685" s="1"/>
      <c r="UUI685" s="1"/>
      <c r="UUJ685" s="1"/>
      <c r="UUK685" s="1"/>
      <c r="UUL685" s="1"/>
      <c r="UUM685" s="1"/>
      <c r="UUN685" s="1"/>
      <c r="UUO685" s="1"/>
      <c r="UUP685" s="1"/>
      <c r="UUQ685" s="1"/>
      <c r="UUR685" s="1"/>
      <c r="UUS685" s="1"/>
      <c r="UUT685" s="1"/>
      <c r="UUU685" s="1"/>
      <c r="UUV685" s="1"/>
      <c r="UUW685" s="1"/>
      <c r="UUX685" s="1"/>
      <c r="UUY685" s="1"/>
      <c r="UUZ685" s="1"/>
      <c r="UVA685" s="1"/>
      <c r="UVB685" s="1"/>
      <c r="UVC685" s="1"/>
      <c r="UVD685" s="1"/>
      <c r="UVE685" s="1"/>
      <c r="UVF685" s="1"/>
      <c r="UVG685" s="1"/>
      <c r="UVH685" s="1"/>
      <c r="UVI685" s="1"/>
      <c r="UVJ685" s="1"/>
      <c r="UVK685" s="1"/>
      <c r="UVL685" s="1"/>
      <c r="UVM685" s="1"/>
      <c r="UVN685" s="1"/>
      <c r="UVO685" s="1"/>
      <c r="UVP685" s="1"/>
      <c r="UVQ685" s="1"/>
      <c r="UVR685" s="1"/>
      <c r="UVS685" s="1"/>
      <c r="UVT685" s="1"/>
      <c r="UVU685" s="1"/>
      <c r="UVV685" s="1"/>
      <c r="UVW685" s="1"/>
      <c r="UVX685" s="1"/>
      <c r="UVY685" s="1"/>
      <c r="UVZ685" s="1"/>
      <c r="UWA685" s="1"/>
      <c r="UWB685" s="1"/>
      <c r="UWC685" s="1"/>
      <c r="UWD685" s="1"/>
      <c r="UWE685" s="1"/>
      <c r="UWF685" s="1"/>
      <c r="UWG685" s="1"/>
      <c r="UWH685" s="1"/>
      <c r="UWI685" s="1"/>
      <c r="UWJ685" s="1"/>
      <c r="UWK685" s="1"/>
      <c r="UWL685" s="1"/>
      <c r="UWM685" s="1"/>
      <c r="UWN685" s="1"/>
      <c r="UWO685" s="1"/>
      <c r="UWP685" s="1"/>
      <c r="UWQ685" s="1"/>
      <c r="UWR685" s="1"/>
      <c r="UWS685" s="1"/>
      <c r="UWT685" s="1"/>
      <c r="UWU685" s="1"/>
      <c r="UWV685" s="1"/>
      <c r="UWW685" s="1"/>
      <c r="UWX685" s="1"/>
      <c r="UWY685" s="1"/>
      <c r="UWZ685" s="1"/>
      <c r="UXA685" s="1"/>
      <c r="UXB685" s="1"/>
      <c r="UXC685" s="1"/>
      <c r="UXD685" s="1"/>
      <c r="UXE685" s="1"/>
      <c r="UXF685" s="1"/>
      <c r="UXG685" s="1"/>
      <c r="UXH685" s="1"/>
      <c r="UXI685" s="1"/>
      <c r="UXJ685" s="1"/>
      <c r="UXK685" s="1"/>
      <c r="UXL685" s="1"/>
      <c r="UXM685" s="1"/>
      <c r="UXN685" s="1"/>
      <c r="UXO685" s="1"/>
      <c r="UXP685" s="1"/>
      <c r="UXQ685" s="1"/>
      <c r="UXR685" s="1"/>
      <c r="UXS685" s="1"/>
      <c r="UXT685" s="1"/>
      <c r="UXU685" s="1"/>
      <c r="UXV685" s="1"/>
      <c r="UXW685" s="1"/>
      <c r="UXX685" s="1"/>
      <c r="UXY685" s="1"/>
      <c r="UXZ685" s="1"/>
      <c r="UYA685" s="1"/>
      <c r="UYB685" s="1"/>
      <c r="UYC685" s="1"/>
      <c r="UYD685" s="1"/>
      <c r="UYE685" s="1"/>
      <c r="UYF685" s="1"/>
      <c r="UYG685" s="1"/>
      <c r="UYH685" s="1"/>
      <c r="UYI685" s="1"/>
      <c r="UYJ685" s="1"/>
      <c r="UYK685" s="1"/>
      <c r="UYL685" s="1"/>
      <c r="UYM685" s="1"/>
      <c r="UYN685" s="1"/>
      <c r="UYO685" s="1"/>
      <c r="UYP685" s="1"/>
      <c r="UYQ685" s="1"/>
      <c r="UYR685" s="1"/>
      <c r="UYS685" s="1"/>
      <c r="UYT685" s="1"/>
      <c r="UYU685" s="1"/>
      <c r="UYV685" s="1"/>
      <c r="UYW685" s="1"/>
      <c r="UYX685" s="1"/>
      <c r="UYY685" s="1"/>
      <c r="UYZ685" s="1"/>
      <c r="UZA685" s="1"/>
      <c r="UZB685" s="1"/>
      <c r="UZC685" s="1"/>
      <c r="UZD685" s="1"/>
      <c r="UZE685" s="1"/>
      <c r="UZF685" s="1"/>
      <c r="UZG685" s="1"/>
      <c r="UZH685" s="1"/>
      <c r="UZI685" s="1"/>
      <c r="UZJ685" s="1"/>
      <c r="UZK685" s="1"/>
      <c r="UZL685" s="1"/>
      <c r="UZM685" s="1"/>
      <c r="UZN685" s="1"/>
      <c r="UZO685" s="1"/>
      <c r="UZP685" s="1"/>
      <c r="UZQ685" s="1"/>
      <c r="UZR685" s="1"/>
      <c r="UZS685" s="1"/>
      <c r="UZT685" s="1"/>
      <c r="UZU685" s="1"/>
      <c r="UZV685" s="1"/>
      <c r="UZW685" s="1"/>
      <c r="UZX685" s="1"/>
      <c r="UZY685" s="1"/>
      <c r="UZZ685" s="1"/>
      <c r="VAA685" s="1"/>
      <c r="VAB685" s="1"/>
      <c r="VAC685" s="1"/>
      <c r="VAD685" s="1"/>
      <c r="VAE685" s="1"/>
      <c r="VAF685" s="1"/>
      <c r="VAG685" s="1"/>
      <c r="VAH685" s="1"/>
      <c r="VAI685" s="1"/>
      <c r="VAJ685" s="1"/>
      <c r="VAK685" s="1"/>
      <c r="VAL685" s="1"/>
      <c r="VAM685" s="1"/>
      <c r="VAN685" s="1"/>
      <c r="VAO685" s="1"/>
      <c r="VAP685" s="1"/>
      <c r="VAQ685" s="1"/>
      <c r="VAR685" s="1"/>
      <c r="VAS685" s="1"/>
      <c r="VAT685" s="1"/>
      <c r="VAU685" s="1"/>
      <c r="VAV685" s="1"/>
      <c r="VAW685" s="1"/>
      <c r="VAX685" s="1"/>
      <c r="VAY685" s="1"/>
      <c r="VAZ685" s="1"/>
      <c r="VBA685" s="1"/>
      <c r="VBB685" s="1"/>
      <c r="VBC685" s="1"/>
      <c r="VBD685" s="1"/>
      <c r="VBE685" s="1"/>
      <c r="VBF685" s="1"/>
      <c r="VBG685" s="1"/>
      <c r="VBH685" s="1"/>
      <c r="VBI685" s="1"/>
      <c r="VBJ685" s="1"/>
      <c r="VBK685" s="1"/>
      <c r="VBL685" s="1"/>
      <c r="VBM685" s="1"/>
      <c r="VBN685" s="1"/>
      <c r="VBO685" s="1"/>
      <c r="VBP685" s="1"/>
      <c r="VBQ685" s="1"/>
      <c r="VBR685" s="1"/>
      <c r="VBS685" s="1"/>
      <c r="VBT685" s="1"/>
      <c r="VBU685" s="1"/>
      <c r="VBV685" s="1"/>
      <c r="VBW685" s="1"/>
      <c r="VBX685" s="1"/>
      <c r="VBY685" s="1"/>
      <c r="VBZ685" s="1"/>
      <c r="VCA685" s="1"/>
      <c r="VCB685" s="1"/>
      <c r="VCC685" s="1"/>
      <c r="VCD685" s="1"/>
      <c r="VCE685" s="1"/>
      <c r="VCF685" s="1"/>
      <c r="VCG685" s="1"/>
      <c r="VCH685" s="1"/>
      <c r="VCI685" s="1"/>
      <c r="VCJ685" s="1"/>
      <c r="VCK685" s="1"/>
      <c r="VCL685" s="1"/>
      <c r="VCM685" s="1"/>
      <c r="VCN685" s="1"/>
      <c r="VCO685" s="1"/>
      <c r="VCP685" s="1"/>
      <c r="VCQ685" s="1"/>
      <c r="VCR685" s="1"/>
      <c r="VCS685" s="1"/>
      <c r="VCT685" s="1"/>
      <c r="VCU685" s="1"/>
      <c r="VCV685" s="1"/>
      <c r="VCW685" s="1"/>
      <c r="VCX685" s="1"/>
      <c r="VCY685" s="1"/>
      <c r="VCZ685" s="1"/>
      <c r="VDA685" s="1"/>
      <c r="VDB685" s="1"/>
      <c r="VDC685" s="1"/>
      <c r="VDD685" s="1"/>
      <c r="VDE685" s="1"/>
      <c r="VDF685" s="1"/>
      <c r="VDG685" s="1"/>
      <c r="VDH685" s="1"/>
      <c r="VDI685" s="1"/>
      <c r="VDJ685" s="1"/>
      <c r="VDK685" s="1"/>
      <c r="VDL685" s="1"/>
      <c r="VDM685" s="1"/>
      <c r="VDN685" s="1"/>
      <c r="VDO685" s="1"/>
      <c r="VDP685" s="1"/>
      <c r="VDQ685" s="1"/>
      <c r="VDR685" s="1"/>
      <c r="VDS685" s="1"/>
      <c r="VDT685" s="1"/>
      <c r="VDU685" s="1"/>
      <c r="VDV685" s="1"/>
      <c r="VDW685" s="1"/>
      <c r="VDX685" s="1"/>
      <c r="VDY685" s="1"/>
      <c r="VDZ685" s="1"/>
      <c r="VEA685" s="1"/>
      <c r="VEB685" s="1"/>
      <c r="VEC685" s="1"/>
      <c r="VED685" s="1"/>
      <c r="VEE685" s="1"/>
      <c r="VEF685" s="1"/>
      <c r="VEG685" s="1"/>
      <c r="VEH685" s="1"/>
      <c r="VEI685" s="1"/>
      <c r="VEJ685" s="1"/>
      <c r="VEK685" s="1"/>
      <c r="VEL685" s="1"/>
      <c r="VEM685" s="1"/>
      <c r="VEN685" s="1"/>
      <c r="VEO685" s="1"/>
      <c r="VEP685" s="1"/>
      <c r="VEQ685" s="1"/>
      <c r="VER685" s="1"/>
      <c r="VES685" s="1"/>
      <c r="VET685" s="1"/>
      <c r="VEU685" s="1"/>
      <c r="VEV685" s="1"/>
      <c r="VEW685" s="1"/>
      <c r="VEX685" s="1"/>
      <c r="VEY685" s="1"/>
      <c r="VEZ685" s="1"/>
      <c r="VFA685" s="1"/>
      <c r="VFB685" s="1"/>
      <c r="VFC685" s="1"/>
      <c r="VFD685" s="1"/>
      <c r="VFE685" s="1"/>
      <c r="VFF685" s="1"/>
      <c r="VFG685" s="1"/>
      <c r="VFH685" s="1"/>
      <c r="VFI685" s="1"/>
      <c r="VFJ685" s="1"/>
      <c r="VFK685" s="1"/>
      <c r="VFL685" s="1"/>
      <c r="VFM685" s="1"/>
      <c r="VFN685" s="1"/>
      <c r="VFO685" s="1"/>
      <c r="VFP685" s="1"/>
      <c r="VFQ685" s="1"/>
      <c r="VFR685" s="1"/>
      <c r="VFS685" s="1"/>
      <c r="VFT685" s="1"/>
      <c r="VFU685" s="1"/>
      <c r="VFV685" s="1"/>
      <c r="VFW685" s="1"/>
      <c r="VFX685" s="1"/>
      <c r="VFY685" s="1"/>
      <c r="VFZ685" s="1"/>
      <c r="VGA685" s="1"/>
      <c r="VGB685" s="1"/>
      <c r="VGC685" s="1"/>
      <c r="VGD685" s="1"/>
      <c r="VGE685" s="1"/>
      <c r="VGF685" s="1"/>
      <c r="VGG685" s="1"/>
      <c r="VGH685" s="1"/>
      <c r="VGI685" s="1"/>
      <c r="VGJ685" s="1"/>
      <c r="VGK685" s="1"/>
      <c r="VGL685" s="1"/>
      <c r="VGM685" s="1"/>
      <c r="VGN685" s="1"/>
      <c r="VGO685" s="1"/>
      <c r="VGP685" s="1"/>
      <c r="VGQ685" s="1"/>
      <c r="VGR685" s="1"/>
      <c r="VGS685" s="1"/>
      <c r="VGT685" s="1"/>
      <c r="VGU685" s="1"/>
      <c r="VGV685" s="1"/>
      <c r="VGW685" s="1"/>
      <c r="VGX685" s="1"/>
      <c r="VGY685" s="1"/>
      <c r="VGZ685" s="1"/>
      <c r="VHA685" s="1"/>
      <c r="VHB685" s="1"/>
      <c r="VHC685" s="1"/>
      <c r="VHD685" s="1"/>
      <c r="VHE685" s="1"/>
      <c r="VHF685" s="1"/>
      <c r="VHG685" s="1"/>
      <c r="VHH685" s="1"/>
      <c r="VHI685" s="1"/>
      <c r="VHJ685" s="1"/>
      <c r="VHK685" s="1"/>
      <c r="VHL685" s="1"/>
      <c r="VHM685" s="1"/>
      <c r="VHN685" s="1"/>
      <c r="VHO685" s="1"/>
      <c r="VHP685" s="1"/>
      <c r="VHQ685" s="1"/>
      <c r="VHR685" s="1"/>
      <c r="VHS685" s="1"/>
      <c r="VHT685" s="1"/>
      <c r="VHU685" s="1"/>
      <c r="VHV685" s="1"/>
      <c r="VHW685" s="1"/>
      <c r="VHX685" s="1"/>
      <c r="VHY685" s="1"/>
      <c r="VHZ685" s="1"/>
      <c r="VIA685" s="1"/>
      <c r="VIB685" s="1"/>
      <c r="VIC685" s="1"/>
      <c r="VID685" s="1"/>
      <c r="VIE685" s="1"/>
      <c r="VIF685" s="1"/>
      <c r="VIG685" s="1"/>
      <c r="VIH685" s="1"/>
      <c r="VII685" s="1"/>
      <c r="VIJ685" s="1"/>
      <c r="VIK685" s="1"/>
      <c r="VIL685" s="1"/>
      <c r="VIM685" s="1"/>
      <c r="VIN685" s="1"/>
      <c r="VIO685" s="1"/>
      <c r="VIP685" s="1"/>
      <c r="VIQ685" s="1"/>
      <c r="VIR685" s="1"/>
      <c r="VIS685" s="1"/>
      <c r="VIT685" s="1"/>
      <c r="VIU685" s="1"/>
      <c r="VIV685" s="1"/>
      <c r="VIW685" s="1"/>
      <c r="VIX685" s="1"/>
      <c r="VIY685" s="1"/>
      <c r="VIZ685" s="1"/>
      <c r="VJA685" s="1"/>
      <c r="VJB685" s="1"/>
      <c r="VJC685" s="1"/>
      <c r="VJD685" s="1"/>
      <c r="VJE685" s="1"/>
      <c r="VJF685" s="1"/>
      <c r="VJG685" s="1"/>
      <c r="VJH685" s="1"/>
      <c r="VJI685" s="1"/>
      <c r="VJJ685" s="1"/>
      <c r="VJK685" s="1"/>
      <c r="VJL685" s="1"/>
      <c r="VJM685" s="1"/>
      <c r="VJN685" s="1"/>
      <c r="VJO685" s="1"/>
      <c r="VJP685" s="1"/>
      <c r="VJQ685" s="1"/>
      <c r="VJR685" s="1"/>
      <c r="VJS685" s="1"/>
      <c r="VJT685" s="1"/>
      <c r="VJU685" s="1"/>
      <c r="VJV685" s="1"/>
      <c r="VJW685" s="1"/>
      <c r="VJX685" s="1"/>
      <c r="VJY685" s="1"/>
      <c r="VJZ685" s="1"/>
      <c r="VKA685" s="1"/>
      <c r="VKB685" s="1"/>
      <c r="VKC685" s="1"/>
      <c r="VKD685" s="1"/>
      <c r="VKE685" s="1"/>
      <c r="VKF685" s="1"/>
      <c r="VKG685" s="1"/>
      <c r="VKH685" s="1"/>
      <c r="VKI685" s="1"/>
      <c r="VKJ685" s="1"/>
      <c r="VKK685" s="1"/>
      <c r="VKL685" s="1"/>
      <c r="VKM685" s="1"/>
      <c r="VKN685" s="1"/>
      <c r="VKO685" s="1"/>
      <c r="VKP685" s="1"/>
      <c r="VKQ685" s="1"/>
      <c r="VKR685" s="1"/>
      <c r="VKS685" s="1"/>
      <c r="VKT685" s="1"/>
      <c r="VKU685" s="1"/>
      <c r="VKV685" s="1"/>
      <c r="VKW685" s="1"/>
      <c r="VKX685" s="1"/>
      <c r="VKY685" s="1"/>
      <c r="VKZ685" s="1"/>
      <c r="VLA685" s="1"/>
      <c r="VLB685" s="1"/>
      <c r="VLC685" s="1"/>
      <c r="VLD685" s="1"/>
      <c r="VLE685" s="1"/>
      <c r="VLF685" s="1"/>
      <c r="VLG685" s="1"/>
      <c r="VLH685" s="1"/>
      <c r="VLI685" s="1"/>
      <c r="VLJ685" s="1"/>
      <c r="VLK685" s="1"/>
      <c r="VLL685" s="1"/>
      <c r="VLM685" s="1"/>
      <c r="VLN685" s="1"/>
      <c r="VLO685" s="1"/>
      <c r="VLP685" s="1"/>
      <c r="VLQ685" s="1"/>
      <c r="VLR685" s="1"/>
      <c r="VLS685" s="1"/>
      <c r="VLT685" s="1"/>
      <c r="VLU685" s="1"/>
      <c r="VLV685" s="1"/>
      <c r="VLW685" s="1"/>
      <c r="VLX685" s="1"/>
      <c r="VLY685" s="1"/>
      <c r="VLZ685" s="1"/>
      <c r="VMA685" s="1"/>
      <c r="VMB685" s="1"/>
      <c r="VMC685" s="1"/>
      <c r="VMD685" s="1"/>
      <c r="VME685" s="1"/>
      <c r="VMF685" s="1"/>
      <c r="VMG685" s="1"/>
      <c r="VMH685" s="1"/>
      <c r="VMI685" s="1"/>
      <c r="VMJ685" s="1"/>
      <c r="VMK685" s="1"/>
      <c r="VML685" s="1"/>
      <c r="VMM685" s="1"/>
      <c r="VMN685" s="1"/>
      <c r="VMO685" s="1"/>
      <c r="VMP685" s="1"/>
      <c r="VMQ685" s="1"/>
      <c r="VMR685" s="1"/>
      <c r="VMS685" s="1"/>
      <c r="VMT685" s="1"/>
      <c r="VMU685" s="1"/>
      <c r="VMV685" s="1"/>
      <c r="VMW685" s="1"/>
      <c r="VMX685" s="1"/>
      <c r="VMY685" s="1"/>
      <c r="VMZ685" s="1"/>
      <c r="VNA685" s="1"/>
      <c r="VNB685" s="1"/>
      <c r="VNC685" s="1"/>
      <c r="VND685" s="1"/>
      <c r="VNE685" s="1"/>
      <c r="VNF685" s="1"/>
      <c r="VNG685" s="1"/>
      <c r="VNH685" s="1"/>
      <c r="VNI685" s="1"/>
      <c r="VNJ685" s="1"/>
      <c r="VNK685" s="1"/>
      <c r="VNL685" s="1"/>
      <c r="VNM685" s="1"/>
      <c r="VNN685" s="1"/>
      <c r="VNO685" s="1"/>
      <c r="VNP685" s="1"/>
      <c r="VNQ685" s="1"/>
      <c r="VNR685" s="1"/>
      <c r="VNS685" s="1"/>
      <c r="VNT685" s="1"/>
      <c r="VNU685" s="1"/>
      <c r="VNV685" s="1"/>
      <c r="VNW685" s="1"/>
      <c r="VNX685" s="1"/>
      <c r="VNY685" s="1"/>
      <c r="VNZ685" s="1"/>
      <c r="VOA685" s="1"/>
      <c r="VOB685" s="1"/>
      <c r="VOC685" s="1"/>
      <c r="VOD685" s="1"/>
      <c r="VOE685" s="1"/>
      <c r="VOF685" s="1"/>
      <c r="VOG685" s="1"/>
      <c r="VOH685" s="1"/>
      <c r="VOI685" s="1"/>
      <c r="VOJ685" s="1"/>
      <c r="VOK685" s="1"/>
      <c r="VOL685" s="1"/>
      <c r="VOM685" s="1"/>
      <c r="VON685" s="1"/>
      <c r="VOO685" s="1"/>
      <c r="VOP685" s="1"/>
      <c r="VOQ685" s="1"/>
      <c r="VOR685" s="1"/>
      <c r="VOS685" s="1"/>
      <c r="VOT685" s="1"/>
      <c r="VOU685" s="1"/>
      <c r="VOV685" s="1"/>
      <c r="VOW685" s="1"/>
      <c r="VOX685" s="1"/>
      <c r="VOY685" s="1"/>
      <c r="VOZ685" s="1"/>
      <c r="VPA685" s="1"/>
      <c r="VPB685" s="1"/>
      <c r="VPC685" s="1"/>
      <c r="VPD685" s="1"/>
      <c r="VPE685" s="1"/>
      <c r="VPF685" s="1"/>
      <c r="VPG685" s="1"/>
      <c r="VPH685" s="1"/>
      <c r="VPI685" s="1"/>
      <c r="VPJ685" s="1"/>
      <c r="VPK685" s="1"/>
      <c r="VPL685" s="1"/>
      <c r="VPM685" s="1"/>
      <c r="VPN685" s="1"/>
      <c r="VPO685" s="1"/>
      <c r="VPP685" s="1"/>
      <c r="VPQ685" s="1"/>
      <c r="VPR685" s="1"/>
      <c r="VPS685" s="1"/>
      <c r="VPT685" s="1"/>
      <c r="VPU685" s="1"/>
      <c r="VPV685" s="1"/>
      <c r="VPW685" s="1"/>
      <c r="VPX685" s="1"/>
      <c r="VPY685" s="1"/>
      <c r="VPZ685" s="1"/>
      <c r="VQA685" s="1"/>
      <c r="VQB685" s="1"/>
      <c r="VQC685" s="1"/>
      <c r="VQD685" s="1"/>
      <c r="VQE685" s="1"/>
      <c r="VQF685" s="1"/>
      <c r="VQG685" s="1"/>
      <c r="VQH685" s="1"/>
      <c r="VQI685" s="1"/>
      <c r="VQJ685" s="1"/>
      <c r="VQK685" s="1"/>
      <c r="VQL685" s="1"/>
      <c r="VQM685" s="1"/>
      <c r="VQN685" s="1"/>
      <c r="VQO685" s="1"/>
      <c r="VQP685" s="1"/>
      <c r="VQQ685" s="1"/>
      <c r="VQR685" s="1"/>
      <c r="VQS685" s="1"/>
      <c r="VQT685" s="1"/>
      <c r="VQU685" s="1"/>
      <c r="VQV685" s="1"/>
      <c r="VQW685" s="1"/>
      <c r="VQX685" s="1"/>
      <c r="VQY685" s="1"/>
      <c r="VQZ685" s="1"/>
      <c r="VRA685" s="1"/>
      <c r="VRB685" s="1"/>
      <c r="VRC685" s="1"/>
      <c r="VRD685" s="1"/>
      <c r="VRE685" s="1"/>
      <c r="VRF685" s="1"/>
      <c r="VRG685" s="1"/>
      <c r="VRH685" s="1"/>
      <c r="VRI685" s="1"/>
      <c r="VRJ685" s="1"/>
      <c r="VRK685" s="1"/>
      <c r="VRL685" s="1"/>
      <c r="VRM685" s="1"/>
      <c r="VRN685" s="1"/>
      <c r="VRO685" s="1"/>
      <c r="VRP685" s="1"/>
      <c r="VRQ685" s="1"/>
      <c r="VRR685" s="1"/>
      <c r="VRS685" s="1"/>
      <c r="VRT685" s="1"/>
      <c r="VRU685" s="1"/>
      <c r="VRV685" s="1"/>
      <c r="VRW685" s="1"/>
      <c r="VRX685" s="1"/>
      <c r="VRY685" s="1"/>
      <c r="VRZ685" s="1"/>
      <c r="VSA685" s="1"/>
      <c r="VSB685" s="1"/>
      <c r="VSC685" s="1"/>
      <c r="VSD685" s="1"/>
      <c r="VSE685" s="1"/>
      <c r="VSF685" s="1"/>
      <c r="VSG685" s="1"/>
      <c r="VSH685" s="1"/>
      <c r="VSI685" s="1"/>
      <c r="VSJ685" s="1"/>
      <c r="VSK685" s="1"/>
      <c r="VSL685" s="1"/>
      <c r="VSM685" s="1"/>
      <c r="VSN685" s="1"/>
      <c r="VSO685" s="1"/>
      <c r="VSP685" s="1"/>
      <c r="VSQ685" s="1"/>
      <c r="VSR685" s="1"/>
      <c r="VSS685" s="1"/>
      <c r="VST685" s="1"/>
      <c r="VSU685" s="1"/>
      <c r="VSV685" s="1"/>
      <c r="VSW685" s="1"/>
      <c r="VSX685" s="1"/>
      <c r="VSY685" s="1"/>
      <c r="VSZ685" s="1"/>
      <c r="VTA685" s="1"/>
      <c r="VTB685" s="1"/>
      <c r="VTC685" s="1"/>
      <c r="VTD685" s="1"/>
      <c r="VTE685" s="1"/>
      <c r="VTF685" s="1"/>
      <c r="VTG685" s="1"/>
      <c r="VTH685" s="1"/>
      <c r="VTI685" s="1"/>
      <c r="VTJ685" s="1"/>
      <c r="VTK685" s="1"/>
      <c r="VTL685" s="1"/>
      <c r="VTM685" s="1"/>
      <c r="VTN685" s="1"/>
      <c r="VTO685" s="1"/>
      <c r="VTP685" s="1"/>
      <c r="VTQ685" s="1"/>
      <c r="VTR685" s="1"/>
      <c r="VTS685" s="1"/>
      <c r="VTT685" s="1"/>
      <c r="VTU685" s="1"/>
      <c r="VTV685" s="1"/>
      <c r="VTW685" s="1"/>
      <c r="VTX685" s="1"/>
      <c r="VTY685" s="1"/>
      <c r="VTZ685" s="1"/>
      <c r="VUA685" s="1"/>
      <c r="VUB685" s="1"/>
      <c r="VUC685" s="1"/>
      <c r="VUD685" s="1"/>
      <c r="VUE685" s="1"/>
      <c r="VUF685" s="1"/>
      <c r="VUG685" s="1"/>
      <c r="VUH685" s="1"/>
      <c r="VUI685" s="1"/>
      <c r="VUJ685" s="1"/>
      <c r="VUK685" s="1"/>
      <c r="VUL685" s="1"/>
      <c r="VUM685" s="1"/>
      <c r="VUN685" s="1"/>
      <c r="VUO685" s="1"/>
      <c r="VUP685" s="1"/>
      <c r="VUQ685" s="1"/>
      <c r="VUR685" s="1"/>
      <c r="VUS685" s="1"/>
      <c r="VUT685" s="1"/>
      <c r="VUU685" s="1"/>
      <c r="VUV685" s="1"/>
      <c r="VUW685" s="1"/>
      <c r="VUX685" s="1"/>
      <c r="VUY685" s="1"/>
      <c r="VUZ685" s="1"/>
      <c r="VVA685" s="1"/>
      <c r="VVB685" s="1"/>
      <c r="VVC685" s="1"/>
      <c r="VVD685" s="1"/>
      <c r="VVE685" s="1"/>
      <c r="VVF685" s="1"/>
      <c r="VVG685" s="1"/>
      <c r="VVH685" s="1"/>
      <c r="VVI685" s="1"/>
      <c r="VVJ685" s="1"/>
      <c r="VVK685" s="1"/>
      <c r="VVL685" s="1"/>
      <c r="VVM685" s="1"/>
      <c r="VVN685" s="1"/>
      <c r="VVO685" s="1"/>
      <c r="VVP685" s="1"/>
      <c r="VVQ685" s="1"/>
      <c r="VVR685" s="1"/>
      <c r="VVS685" s="1"/>
      <c r="VVT685" s="1"/>
      <c r="VVU685" s="1"/>
      <c r="VVV685" s="1"/>
      <c r="VVW685" s="1"/>
      <c r="VVX685" s="1"/>
      <c r="VVY685" s="1"/>
      <c r="VVZ685" s="1"/>
      <c r="VWA685" s="1"/>
      <c r="VWB685" s="1"/>
      <c r="VWC685" s="1"/>
      <c r="VWD685" s="1"/>
      <c r="VWE685" s="1"/>
      <c r="VWF685" s="1"/>
      <c r="VWG685" s="1"/>
      <c r="VWH685" s="1"/>
      <c r="VWI685" s="1"/>
      <c r="VWJ685" s="1"/>
      <c r="VWK685" s="1"/>
      <c r="VWL685" s="1"/>
      <c r="VWM685" s="1"/>
      <c r="VWN685" s="1"/>
      <c r="VWO685" s="1"/>
      <c r="VWP685" s="1"/>
      <c r="VWQ685" s="1"/>
      <c r="VWR685" s="1"/>
      <c r="VWS685" s="1"/>
      <c r="VWT685" s="1"/>
      <c r="VWU685" s="1"/>
      <c r="VWV685" s="1"/>
      <c r="VWW685" s="1"/>
      <c r="VWX685" s="1"/>
      <c r="VWY685" s="1"/>
      <c r="VWZ685" s="1"/>
      <c r="VXA685" s="1"/>
      <c r="VXB685" s="1"/>
      <c r="VXC685" s="1"/>
      <c r="VXD685" s="1"/>
      <c r="VXE685" s="1"/>
      <c r="VXF685" s="1"/>
      <c r="VXG685" s="1"/>
      <c r="VXH685" s="1"/>
      <c r="VXI685" s="1"/>
      <c r="VXJ685" s="1"/>
      <c r="VXK685" s="1"/>
      <c r="VXL685" s="1"/>
      <c r="VXM685" s="1"/>
      <c r="VXN685" s="1"/>
      <c r="VXO685" s="1"/>
      <c r="VXP685" s="1"/>
      <c r="VXQ685" s="1"/>
      <c r="VXR685" s="1"/>
      <c r="VXS685" s="1"/>
      <c r="VXT685" s="1"/>
      <c r="VXU685" s="1"/>
      <c r="VXV685" s="1"/>
      <c r="VXW685" s="1"/>
      <c r="VXX685" s="1"/>
      <c r="VXY685" s="1"/>
      <c r="VXZ685" s="1"/>
      <c r="VYA685" s="1"/>
      <c r="VYB685" s="1"/>
      <c r="VYC685" s="1"/>
      <c r="VYD685" s="1"/>
      <c r="VYE685" s="1"/>
      <c r="VYF685" s="1"/>
      <c r="VYG685" s="1"/>
      <c r="VYH685" s="1"/>
      <c r="VYI685" s="1"/>
      <c r="VYJ685" s="1"/>
      <c r="VYK685" s="1"/>
      <c r="VYL685" s="1"/>
      <c r="VYM685" s="1"/>
      <c r="VYN685" s="1"/>
      <c r="VYO685" s="1"/>
      <c r="VYP685" s="1"/>
      <c r="VYQ685" s="1"/>
      <c r="VYR685" s="1"/>
      <c r="VYS685" s="1"/>
      <c r="VYT685" s="1"/>
      <c r="VYU685" s="1"/>
      <c r="VYV685" s="1"/>
      <c r="VYW685" s="1"/>
      <c r="VYX685" s="1"/>
      <c r="VYY685" s="1"/>
      <c r="VYZ685" s="1"/>
      <c r="VZA685" s="1"/>
      <c r="VZB685" s="1"/>
      <c r="VZC685" s="1"/>
      <c r="VZD685" s="1"/>
      <c r="VZE685" s="1"/>
      <c r="VZF685" s="1"/>
      <c r="VZG685" s="1"/>
      <c r="VZH685" s="1"/>
      <c r="VZI685" s="1"/>
      <c r="VZJ685" s="1"/>
      <c r="VZK685" s="1"/>
      <c r="VZL685" s="1"/>
      <c r="VZM685" s="1"/>
      <c r="VZN685" s="1"/>
      <c r="VZO685" s="1"/>
      <c r="VZP685" s="1"/>
      <c r="VZQ685" s="1"/>
      <c r="VZR685" s="1"/>
      <c r="VZS685" s="1"/>
      <c r="VZT685" s="1"/>
      <c r="VZU685" s="1"/>
      <c r="VZV685" s="1"/>
      <c r="VZW685" s="1"/>
      <c r="VZX685" s="1"/>
      <c r="VZY685" s="1"/>
      <c r="VZZ685" s="1"/>
      <c r="WAA685" s="1"/>
      <c r="WAB685" s="1"/>
      <c r="WAC685" s="1"/>
      <c r="WAD685" s="1"/>
      <c r="WAE685" s="1"/>
      <c r="WAF685" s="1"/>
      <c r="WAG685" s="1"/>
      <c r="WAH685" s="1"/>
      <c r="WAI685" s="1"/>
      <c r="WAJ685" s="1"/>
      <c r="WAK685" s="1"/>
      <c r="WAL685" s="1"/>
      <c r="WAM685" s="1"/>
      <c r="WAN685" s="1"/>
      <c r="WAO685" s="1"/>
      <c r="WAP685" s="1"/>
      <c r="WAQ685" s="1"/>
      <c r="WAR685" s="1"/>
      <c r="WAS685" s="1"/>
      <c r="WAT685" s="1"/>
      <c r="WAU685" s="1"/>
      <c r="WAV685" s="1"/>
      <c r="WAW685" s="1"/>
      <c r="WAX685" s="1"/>
      <c r="WAY685" s="1"/>
      <c r="WAZ685" s="1"/>
      <c r="WBA685" s="1"/>
      <c r="WBB685" s="1"/>
      <c r="WBC685" s="1"/>
      <c r="WBD685" s="1"/>
      <c r="WBE685" s="1"/>
      <c r="WBF685" s="1"/>
      <c r="WBG685" s="1"/>
      <c r="WBH685" s="1"/>
      <c r="WBI685" s="1"/>
      <c r="WBJ685" s="1"/>
      <c r="WBK685" s="1"/>
      <c r="WBL685" s="1"/>
      <c r="WBM685" s="1"/>
      <c r="WBN685" s="1"/>
      <c r="WBO685" s="1"/>
      <c r="WBP685" s="1"/>
      <c r="WBQ685" s="1"/>
      <c r="WBR685" s="1"/>
      <c r="WBS685" s="1"/>
      <c r="WBT685" s="1"/>
      <c r="WBU685" s="1"/>
      <c r="WBV685" s="1"/>
      <c r="WBW685" s="1"/>
      <c r="WBX685" s="1"/>
      <c r="WBY685" s="1"/>
      <c r="WBZ685" s="1"/>
      <c r="WCA685" s="1"/>
      <c r="WCB685" s="1"/>
      <c r="WCC685" s="1"/>
      <c r="WCD685" s="1"/>
      <c r="WCE685" s="1"/>
      <c r="WCF685" s="1"/>
      <c r="WCG685" s="1"/>
      <c r="WCH685" s="1"/>
      <c r="WCI685" s="1"/>
      <c r="WCJ685" s="1"/>
      <c r="WCK685" s="1"/>
      <c r="WCL685" s="1"/>
      <c r="WCM685" s="1"/>
      <c r="WCN685" s="1"/>
      <c r="WCO685" s="1"/>
      <c r="WCP685" s="1"/>
      <c r="WCQ685" s="1"/>
      <c r="WCR685" s="1"/>
      <c r="WCS685" s="1"/>
      <c r="WCT685" s="1"/>
      <c r="WCU685" s="1"/>
      <c r="WCV685" s="1"/>
      <c r="WCW685" s="1"/>
      <c r="WCX685" s="1"/>
      <c r="WCY685" s="1"/>
      <c r="WCZ685" s="1"/>
      <c r="WDA685" s="1"/>
      <c r="WDB685" s="1"/>
      <c r="WDC685" s="1"/>
      <c r="WDD685" s="1"/>
      <c r="WDE685" s="1"/>
      <c r="WDF685" s="1"/>
      <c r="WDG685" s="1"/>
      <c r="WDH685" s="1"/>
      <c r="WDI685" s="1"/>
      <c r="WDJ685" s="1"/>
      <c r="WDK685" s="1"/>
      <c r="WDL685" s="1"/>
      <c r="WDM685" s="1"/>
      <c r="WDN685" s="1"/>
      <c r="WDO685" s="1"/>
      <c r="WDP685" s="1"/>
      <c r="WDQ685" s="1"/>
      <c r="WDR685" s="1"/>
      <c r="WDS685" s="1"/>
      <c r="WDT685" s="1"/>
      <c r="WDU685" s="1"/>
      <c r="WDV685" s="1"/>
      <c r="WDW685" s="1"/>
      <c r="WDX685" s="1"/>
      <c r="WDY685" s="1"/>
      <c r="WDZ685" s="1"/>
      <c r="WEA685" s="1"/>
      <c r="WEB685" s="1"/>
      <c r="WEC685" s="1"/>
      <c r="WED685" s="1"/>
      <c r="WEE685" s="1"/>
      <c r="WEF685" s="1"/>
      <c r="WEG685" s="1"/>
      <c r="WEH685" s="1"/>
      <c r="WEI685" s="1"/>
      <c r="WEJ685" s="1"/>
      <c r="WEK685" s="1"/>
      <c r="WEL685" s="1"/>
      <c r="WEM685" s="1"/>
      <c r="WEN685" s="1"/>
      <c r="WEO685" s="1"/>
      <c r="WEP685" s="1"/>
      <c r="WEQ685" s="1"/>
      <c r="WER685" s="1"/>
      <c r="WES685" s="1"/>
      <c r="WET685" s="1"/>
      <c r="WEU685" s="1"/>
      <c r="WEV685" s="1"/>
      <c r="WEW685" s="1"/>
      <c r="WEX685" s="1"/>
      <c r="WEY685" s="1"/>
      <c r="WEZ685" s="1"/>
      <c r="WFA685" s="1"/>
      <c r="WFB685" s="1"/>
      <c r="WFC685" s="1"/>
      <c r="WFD685" s="1"/>
      <c r="WFE685" s="1"/>
      <c r="WFF685" s="1"/>
      <c r="WFG685" s="1"/>
      <c r="WFH685" s="1"/>
      <c r="WFI685" s="1"/>
      <c r="WFJ685" s="1"/>
      <c r="WFK685" s="1"/>
      <c r="WFL685" s="1"/>
      <c r="WFM685" s="1"/>
      <c r="WFN685" s="1"/>
      <c r="WFO685" s="1"/>
      <c r="WFP685" s="1"/>
      <c r="WFQ685" s="1"/>
      <c r="WFR685" s="1"/>
      <c r="WFS685" s="1"/>
      <c r="WFT685" s="1"/>
      <c r="WFU685" s="1"/>
      <c r="WFV685" s="1"/>
      <c r="WFW685" s="1"/>
      <c r="WFX685" s="1"/>
      <c r="WFY685" s="1"/>
      <c r="WFZ685" s="1"/>
      <c r="WGA685" s="1"/>
      <c r="WGB685" s="1"/>
      <c r="WGC685" s="1"/>
      <c r="WGD685" s="1"/>
      <c r="WGE685" s="1"/>
      <c r="WGF685" s="1"/>
      <c r="WGG685" s="1"/>
      <c r="WGH685" s="1"/>
      <c r="WGI685" s="1"/>
      <c r="WGJ685" s="1"/>
      <c r="WGK685" s="1"/>
      <c r="WGL685" s="1"/>
      <c r="WGM685" s="1"/>
      <c r="WGN685" s="1"/>
      <c r="WGO685" s="1"/>
      <c r="WGP685" s="1"/>
      <c r="WGQ685" s="1"/>
      <c r="WGR685" s="1"/>
      <c r="WGS685" s="1"/>
      <c r="WGT685" s="1"/>
      <c r="WGU685" s="1"/>
      <c r="WGV685" s="1"/>
      <c r="WGW685" s="1"/>
      <c r="WGX685" s="1"/>
      <c r="WGY685" s="1"/>
      <c r="WGZ685" s="1"/>
      <c r="WHA685" s="1"/>
      <c r="WHB685" s="1"/>
      <c r="WHC685" s="1"/>
      <c r="WHD685" s="1"/>
      <c r="WHE685" s="1"/>
      <c r="WHF685" s="1"/>
      <c r="WHG685" s="1"/>
      <c r="WHH685" s="1"/>
      <c r="WHI685" s="1"/>
      <c r="WHJ685" s="1"/>
      <c r="WHK685" s="1"/>
      <c r="WHL685" s="1"/>
      <c r="WHM685" s="1"/>
      <c r="WHN685" s="1"/>
      <c r="WHO685" s="1"/>
      <c r="WHP685" s="1"/>
      <c r="WHQ685" s="1"/>
      <c r="WHR685" s="1"/>
      <c r="WHS685" s="1"/>
      <c r="WHT685" s="1"/>
      <c r="WHU685" s="1"/>
      <c r="WHV685" s="1"/>
      <c r="WHW685" s="1"/>
      <c r="WHX685" s="1"/>
      <c r="WHY685" s="1"/>
      <c r="WHZ685" s="1"/>
      <c r="WIA685" s="1"/>
      <c r="WIB685" s="1"/>
      <c r="WIC685" s="1"/>
      <c r="WID685" s="1"/>
      <c r="WIE685" s="1"/>
      <c r="WIF685" s="1"/>
      <c r="WIG685" s="1"/>
      <c r="WIH685" s="1"/>
      <c r="WII685" s="1"/>
      <c r="WIJ685" s="1"/>
      <c r="WIK685" s="1"/>
      <c r="WIL685" s="1"/>
      <c r="WIM685" s="1"/>
      <c r="WIN685" s="1"/>
      <c r="WIO685" s="1"/>
      <c r="WIP685" s="1"/>
      <c r="WIQ685" s="1"/>
      <c r="WIR685" s="1"/>
      <c r="WIS685" s="1"/>
      <c r="WIT685" s="1"/>
      <c r="WIU685" s="1"/>
      <c r="WIV685" s="1"/>
      <c r="WIW685" s="1"/>
      <c r="WIX685" s="1"/>
      <c r="WIY685" s="1"/>
      <c r="WIZ685" s="1"/>
      <c r="WJA685" s="1"/>
      <c r="WJB685" s="1"/>
      <c r="WJC685" s="1"/>
      <c r="WJD685" s="1"/>
      <c r="WJE685" s="1"/>
      <c r="WJF685" s="1"/>
      <c r="WJG685" s="1"/>
      <c r="WJH685" s="1"/>
      <c r="WJI685" s="1"/>
      <c r="WJJ685" s="1"/>
      <c r="WJK685" s="1"/>
      <c r="WJL685" s="1"/>
      <c r="WJM685" s="1"/>
      <c r="WJN685" s="1"/>
      <c r="WJO685" s="1"/>
      <c r="WJP685" s="1"/>
      <c r="WJQ685" s="1"/>
      <c r="WJR685" s="1"/>
      <c r="WJS685" s="1"/>
      <c r="WJT685" s="1"/>
      <c r="WJU685" s="1"/>
      <c r="WJV685" s="1"/>
      <c r="WJW685" s="1"/>
      <c r="WJX685" s="1"/>
      <c r="WJY685" s="1"/>
      <c r="WJZ685" s="1"/>
      <c r="WKA685" s="1"/>
      <c r="WKB685" s="1"/>
      <c r="WKC685" s="1"/>
      <c r="WKD685" s="1"/>
      <c r="WKE685" s="1"/>
      <c r="WKF685" s="1"/>
      <c r="WKG685" s="1"/>
      <c r="WKH685" s="1"/>
      <c r="WKI685" s="1"/>
      <c r="WKJ685" s="1"/>
      <c r="WKK685" s="1"/>
      <c r="WKL685" s="1"/>
      <c r="WKM685" s="1"/>
      <c r="WKN685" s="1"/>
      <c r="WKO685" s="1"/>
      <c r="WKP685" s="1"/>
      <c r="WKQ685" s="1"/>
      <c r="WKR685" s="1"/>
      <c r="WKS685" s="1"/>
      <c r="WKT685" s="1"/>
      <c r="WKU685" s="1"/>
      <c r="WKV685" s="1"/>
      <c r="WKW685" s="1"/>
      <c r="WKX685" s="1"/>
      <c r="WKY685" s="1"/>
      <c r="WKZ685" s="1"/>
      <c r="WLA685" s="1"/>
      <c r="WLB685" s="1"/>
      <c r="WLC685" s="1"/>
      <c r="WLD685" s="1"/>
      <c r="WLE685" s="1"/>
      <c r="WLF685" s="1"/>
      <c r="WLG685" s="1"/>
      <c r="WLH685" s="1"/>
      <c r="WLI685" s="1"/>
      <c r="WLJ685" s="1"/>
      <c r="WLK685" s="1"/>
      <c r="WLL685" s="1"/>
      <c r="WLM685" s="1"/>
      <c r="WLN685" s="1"/>
      <c r="WLO685" s="1"/>
      <c r="WLP685" s="1"/>
      <c r="WLQ685" s="1"/>
      <c r="WLR685" s="1"/>
      <c r="WLS685" s="1"/>
      <c r="WLT685" s="1"/>
      <c r="WLU685" s="1"/>
      <c r="WLV685" s="1"/>
      <c r="WLW685" s="1"/>
      <c r="WLX685" s="1"/>
      <c r="WLY685" s="1"/>
      <c r="WLZ685" s="1"/>
      <c r="WMA685" s="1"/>
      <c r="WMB685" s="1"/>
      <c r="WMC685" s="1"/>
      <c r="WMD685" s="1"/>
      <c r="WME685" s="1"/>
      <c r="WMF685" s="1"/>
      <c r="WMG685" s="1"/>
      <c r="WMH685" s="1"/>
      <c r="WMI685" s="1"/>
      <c r="WMJ685" s="1"/>
      <c r="WMK685" s="1"/>
      <c r="WML685" s="1"/>
      <c r="WMM685" s="1"/>
      <c r="WMN685" s="1"/>
      <c r="WMO685" s="1"/>
      <c r="WMP685" s="1"/>
      <c r="WMQ685" s="1"/>
      <c r="WMR685" s="1"/>
      <c r="WMS685" s="1"/>
      <c r="WMT685" s="1"/>
      <c r="WMU685" s="1"/>
      <c r="WMV685" s="1"/>
      <c r="WMW685" s="1"/>
      <c r="WMX685" s="1"/>
      <c r="WMY685" s="1"/>
      <c r="WMZ685" s="1"/>
      <c r="WNA685" s="1"/>
      <c r="WNB685" s="1"/>
      <c r="WNC685" s="1"/>
      <c r="WND685" s="1"/>
      <c r="WNE685" s="1"/>
      <c r="WNF685" s="1"/>
      <c r="WNG685" s="1"/>
      <c r="WNH685" s="1"/>
      <c r="WNI685" s="1"/>
      <c r="WNJ685" s="1"/>
      <c r="WNK685" s="1"/>
      <c r="WNL685" s="1"/>
      <c r="WNM685" s="1"/>
      <c r="WNN685" s="1"/>
      <c r="WNO685" s="1"/>
      <c r="WNP685" s="1"/>
      <c r="WNQ685" s="1"/>
      <c r="WNR685" s="1"/>
      <c r="WNS685" s="1"/>
      <c r="WNT685" s="1"/>
      <c r="WNU685" s="1"/>
      <c r="WNV685" s="1"/>
      <c r="WNW685" s="1"/>
      <c r="WNX685" s="1"/>
      <c r="WNY685" s="1"/>
      <c r="WNZ685" s="1"/>
      <c r="WOA685" s="1"/>
      <c r="WOB685" s="1"/>
      <c r="WOC685" s="1"/>
      <c r="WOD685" s="1"/>
      <c r="WOE685" s="1"/>
      <c r="WOF685" s="1"/>
      <c r="WOG685" s="1"/>
      <c r="WOH685" s="1"/>
      <c r="WOI685" s="1"/>
      <c r="WOJ685" s="1"/>
      <c r="WOK685" s="1"/>
      <c r="WOL685" s="1"/>
      <c r="WOM685" s="1"/>
      <c r="WON685" s="1"/>
      <c r="WOO685" s="1"/>
      <c r="WOP685" s="1"/>
      <c r="WOQ685" s="1"/>
      <c r="WOR685" s="1"/>
      <c r="WOS685" s="1"/>
      <c r="WOT685" s="1"/>
      <c r="WOU685" s="1"/>
      <c r="WOV685" s="1"/>
      <c r="WOW685" s="1"/>
      <c r="WOX685" s="1"/>
      <c r="WOY685" s="1"/>
      <c r="WOZ685" s="1"/>
      <c r="WPA685" s="1"/>
      <c r="WPB685" s="1"/>
      <c r="WPC685" s="1"/>
      <c r="WPD685" s="1"/>
      <c r="WPE685" s="1"/>
      <c r="WPF685" s="1"/>
      <c r="WPG685" s="1"/>
      <c r="WPH685" s="1"/>
      <c r="WPI685" s="1"/>
      <c r="WPJ685" s="1"/>
      <c r="WPK685" s="1"/>
      <c r="WPL685" s="1"/>
      <c r="WPM685" s="1"/>
      <c r="WPN685" s="1"/>
      <c r="WPO685" s="1"/>
      <c r="WPP685" s="1"/>
      <c r="WPQ685" s="1"/>
      <c r="WPR685" s="1"/>
      <c r="WPS685" s="1"/>
      <c r="WPT685" s="1"/>
      <c r="WPU685" s="1"/>
      <c r="WPV685" s="1"/>
      <c r="WPW685" s="1"/>
      <c r="WPX685" s="1"/>
      <c r="WPY685" s="1"/>
      <c r="WPZ685" s="1"/>
      <c r="WQA685" s="1"/>
      <c r="WQB685" s="1"/>
      <c r="WQC685" s="1"/>
      <c r="WQD685" s="1"/>
      <c r="WQE685" s="1"/>
      <c r="WQF685" s="1"/>
      <c r="WQG685" s="1"/>
      <c r="WQH685" s="1"/>
      <c r="WQI685" s="1"/>
      <c r="WQJ685" s="1"/>
      <c r="WQK685" s="1"/>
      <c r="WQL685" s="1"/>
      <c r="WQM685" s="1"/>
      <c r="WQN685" s="1"/>
      <c r="WQO685" s="1"/>
      <c r="WQP685" s="1"/>
      <c r="WQQ685" s="1"/>
      <c r="WQR685" s="1"/>
      <c r="WQS685" s="1"/>
      <c r="WQT685" s="1"/>
      <c r="WQU685" s="1"/>
      <c r="WQV685" s="1"/>
      <c r="WQW685" s="1"/>
      <c r="WQX685" s="1"/>
      <c r="WQY685" s="1"/>
      <c r="WQZ685" s="1"/>
      <c r="WRA685" s="1"/>
      <c r="WRB685" s="1"/>
      <c r="WRC685" s="1"/>
      <c r="WRD685" s="1"/>
      <c r="WRE685" s="1"/>
      <c r="WRF685" s="1"/>
      <c r="WRG685" s="1"/>
      <c r="WRH685" s="1"/>
      <c r="WRI685" s="1"/>
      <c r="WRJ685" s="1"/>
      <c r="WRK685" s="1"/>
      <c r="WRL685" s="1"/>
      <c r="WRM685" s="1"/>
      <c r="WRN685" s="1"/>
      <c r="WRO685" s="1"/>
      <c r="WRP685" s="1"/>
      <c r="WRQ685" s="1"/>
      <c r="WRR685" s="1"/>
      <c r="WRS685" s="1"/>
      <c r="WRT685" s="1"/>
      <c r="WRU685" s="1"/>
      <c r="WRV685" s="1"/>
      <c r="WRW685" s="1"/>
      <c r="WRX685" s="1"/>
      <c r="WRY685" s="1"/>
      <c r="WRZ685" s="1"/>
      <c r="WSA685" s="1"/>
      <c r="WSB685" s="1"/>
      <c r="WSC685" s="1"/>
      <c r="WSD685" s="1"/>
      <c r="WSE685" s="1"/>
      <c r="WSF685" s="1"/>
      <c r="WSG685" s="1"/>
      <c r="WSH685" s="1"/>
      <c r="WSI685" s="1"/>
      <c r="WSJ685" s="1"/>
      <c r="WSK685" s="1"/>
      <c r="WSL685" s="1"/>
      <c r="WSM685" s="1"/>
      <c r="WSN685" s="1"/>
      <c r="WSO685" s="1"/>
      <c r="WSP685" s="1"/>
      <c r="WSQ685" s="1"/>
      <c r="WSR685" s="1"/>
      <c r="WSS685" s="1"/>
      <c r="WST685" s="1"/>
      <c r="WSU685" s="1"/>
      <c r="WSV685" s="1"/>
      <c r="WSW685" s="1"/>
      <c r="WSX685" s="1"/>
      <c r="WSY685" s="1"/>
      <c r="WSZ685" s="1"/>
      <c r="WTA685" s="1"/>
      <c r="WTB685" s="1"/>
      <c r="WTC685" s="1"/>
      <c r="WTD685" s="1"/>
      <c r="WTE685" s="1"/>
      <c r="WTF685" s="1"/>
      <c r="WTG685" s="1"/>
      <c r="WTH685" s="1"/>
      <c r="WTI685" s="1"/>
      <c r="WTJ685" s="1"/>
      <c r="WTK685" s="1"/>
      <c r="WTL685" s="1"/>
      <c r="WTM685" s="1"/>
      <c r="WTN685" s="1"/>
      <c r="WTO685" s="1"/>
      <c r="WTP685" s="1"/>
      <c r="WTQ685" s="1"/>
      <c r="WTR685" s="1"/>
      <c r="WTS685" s="1"/>
      <c r="WTT685" s="1"/>
      <c r="WTU685" s="1"/>
      <c r="WTV685" s="1"/>
      <c r="WTW685" s="1"/>
      <c r="WTX685" s="1"/>
      <c r="WTY685" s="1"/>
      <c r="WTZ685" s="1"/>
      <c r="WUA685" s="1"/>
      <c r="WUB685" s="1"/>
      <c r="WUC685" s="1"/>
      <c r="WUD685" s="1"/>
      <c r="WUE685" s="1"/>
      <c r="WUF685" s="1"/>
      <c r="WUG685" s="1"/>
      <c r="WUH685" s="1"/>
      <c r="WUI685" s="1"/>
      <c r="WUJ685" s="1"/>
      <c r="WUK685" s="1"/>
      <c r="WUL685" s="1"/>
      <c r="WUM685" s="1"/>
      <c r="WUN685" s="1"/>
      <c r="WUO685" s="1"/>
      <c r="WUP685" s="1"/>
      <c r="WUQ685" s="1"/>
      <c r="WUR685" s="1"/>
      <c r="WUS685" s="1"/>
      <c r="WUT685" s="1"/>
      <c r="WUU685" s="1"/>
      <c r="WUV685" s="1"/>
      <c r="WUW685" s="1"/>
      <c r="WUX685" s="1"/>
      <c r="WUY685" s="1"/>
      <c r="WUZ685" s="1"/>
      <c r="WVA685" s="1"/>
      <c r="WVB685" s="1"/>
      <c r="WVC685" s="1"/>
      <c r="WVD685" s="1"/>
      <c r="WVE685" s="1"/>
      <c r="WVF685" s="1"/>
      <c r="WVG685" s="1"/>
      <c r="WVH685" s="1"/>
      <c r="WVI685" s="1"/>
      <c r="WVJ685" s="1"/>
      <c r="WVK685" s="1"/>
      <c r="WVL685" s="1"/>
      <c r="WVM685" s="1"/>
      <c r="WVN685" s="1"/>
      <c r="WVO685" s="1"/>
      <c r="WVP685" s="1"/>
      <c r="WVQ685" s="1"/>
      <c r="WVR685" s="1"/>
      <c r="WVS685" s="1"/>
      <c r="WVT685" s="1"/>
      <c r="WVU685" s="1"/>
      <c r="WVV685" s="1"/>
      <c r="WVW685" s="1"/>
      <c r="WVX685" s="1"/>
      <c r="WVY685" s="1"/>
      <c r="WVZ685" s="1"/>
      <c r="WWA685" s="1"/>
      <c r="WWB685" s="1"/>
      <c r="WWC685" s="1"/>
      <c r="WWD685" s="1"/>
      <c r="WWE685" s="1"/>
      <c r="WWF685" s="1"/>
      <c r="WWG685" s="1"/>
      <c r="WWH685" s="1"/>
      <c r="WWI685" s="1"/>
      <c r="WWJ685" s="1"/>
      <c r="WWK685" s="1"/>
      <c r="WWL685" s="1"/>
      <c r="WWM685" s="1"/>
      <c r="WWN685" s="1"/>
      <c r="WWO685" s="1"/>
      <c r="WWP685" s="1"/>
      <c r="WWQ685" s="1"/>
      <c r="WWR685" s="1"/>
      <c r="WWS685" s="1"/>
      <c r="WWT685" s="1"/>
      <c r="WWU685" s="1"/>
      <c r="WWV685" s="1"/>
      <c r="WWW685" s="1"/>
      <c r="WWX685" s="1"/>
      <c r="WWY685" s="1"/>
      <c r="WWZ685" s="1"/>
      <c r="WXA685" s="1"/>
      <c r="WXB685" s="1"/>
      <c r="WXC685" s="1"/>
      <c r="WXD685" s="1"/>
      <c r="WXE685" s="1"/>
      <c r="WXF685" s="1"/>
      <c r="WXG685" s="1"/>
      <c r="WXH685" s="1"/>
      <c r="WXI685" s="1"/>
      <c r="WXJ685" s="1"/>
      <c r="WXK685" s="1"/>
      <c r="WXL685" s="1"/>
      <c r="WXM685" s="1"/>
      <c r="WXN685" s="1"/>
      <c r="WXO685" s="1"/>
      <c r="WXP685" s="1"/>
      <c r="WXQ685" s="1"/>
      <c r="WXR685" s="1"/>
      <c r="WXS685" s="1"/>
      <c r="WXT685" s="1"/>
      <c r="WXU685" s="1"/>
      <c r="WXV685" s="1"/>
      <c r="WXW685" s="1"/>
      <c r="WXX685" s="1"/>
      <c r="WXY685" s="1"/>
      <c r="WXZ685" s="1"/>
      <c r="WYA685" s="1"/>
      <c r="WYB685" s="1"/>
      <c r="WYC685" s="1"/>
      <c r="WYD685" s="1"/>
      <c r="WYE685" s="1"/>
      <c r="WYF685" s="1"/>
      <c r="WYG685" s="1"/>
      <c r="WYH685" s="1"/>
      <c r="WYI685" s="1"/>
      <c r="WYJ685" s="1"/>
      <c r="WYK685" s="1"/>
      <c r="WYL685" s="1"/>
      <c r="WYM685" s="1"/>
      <c r="WYN685" s="1"/>
      <c r="WYO685" s="1"/>
      <c r="WYP685" s="1"/>
      <c r="WYQ685" s="1"/>
      <c r="WYR685" s="1"/>
      <c r="WYS685" s="1"/>
      <c r="WYT685" s="1"/>
      <c r="WYU685" s="1"/>
      <c r="WYV685" s="1"/>
      <c r="WYW685" s="1"/>
      <c r="WYX685" s="1"/>
      <c r="WYY685" s="1"/>
      <c r="WYZ685" s="1"/>
      <c r="WZA685" s="1"/>
      <c r="WZB685" s="1"/>
      <c r="WZC685" s="1"/>
      <c r="WZD685" s="1"/>
      <c r="WZE685" s="1"/>
      <c r="WZF685" s="1"/>
      <c r="WZG685" s="1"/>
      <c r="WZH685" s="1"/>
      <c r="WZI685" s="1"/>
      <c r="WZJ685" s="1"/>
      <c r="WZK685" s="1"/>
      <c r="WZL685" s="1"/>
      <c r="WZM685" s="1"/>
      <c r="WZN685" s="1"/>
      <c r="WZO685" s="1"/>
      <c r="WZP685" s="1"/>
      <c r="WZQ685" s="1"/>
      <c r="WZR685" s="1"/>
      <c r="WZS685" s="1"/>
      <c r="WZT685" s="1"/>
      <c r="WZU685" s="1"/>
      <c r="WZV685" s="1"/>
      <c r="WZW685" s="1"/>
      <c r="WZX685" s="1"/>
      <c r="WZY685" s="1"/>
      <c r="WZZ685" s="1"/>
      <c r="XAA685" s="1"/>
      <c r="XAB685" s="1"/>
      <c r="XAC685" s="1"/>
      <c r="XAD685" s="1"/>
      <c r="XAE685" s="1"/>
      <c r="XAF685" s="1"/>
      <c r="XAG685" s="1"/>
      <c r="XAH685" s="1"/>
      <c r="XAI685" s="1"/>
      <c r="XAJ685" s="1"/>
      <c r="XAK685" s="1"/>
      <c r="XAL685" s="1"/>
      <c r="XAM685" s="1"/>
      <c r="XAN685" s="1"/>
      <c r="XAO685" s="1"/>
      <c r="XAP685" s="1"/>
      <c r="XAQ685" s="1"/>
      <c r="XAR685" s="1"/>
      <c r="XAS685" s="1"/>
      <c r="XAT685" s="1"/>
      <c r="XAU685" s="1"/>
      <c r="XAV685" s="1"/>
      <c r="XAW685" s="1"/>
      <c r="XAX685" s="1"/>
      <c r="XAY685" s="1"/>
      <c r="XAZ685" s="1"/>
      <c r="XBA685" s="1"/>
      <c r="XBB685" s="1"/>
      <c r="XBC685" s="1"/>
      <c r="XBD685" s="1"/>
      <c r="XBE685" s="1"/>
      <c r="XBF685" s="1"/>
      <c r="XBG685" s="1"/>
      <c r="XBH685" s="1"/>
      <c r="XBI685" s="1"/>
      <c r="XBJ685" s="1"/>
      <c r="XBK685" s="1"/>
      <c r="XBL685" s="1"/>
      <c r="XBM685" s="1"/>
      <c r="XBN685" s="1"/>
      <c r="XBO685" s="1"/>
      <c r="XBP685" s="1"/>
      <c r="XBQ685" s="1"/>
      <c r="XBR685" s="1"/>
      <c r="XBS685" s="1"/>
      <c r="XBT685" s="1"/>
      <c r="XBU685" s="1"/>
      <c r="XBV685" s="1"/>
      <c r="XBW685" s="1"/>
      <c r="XBX685" s="1"/>
      <c r="XBY685" s="1"/>
      <c r="XBZ685" s="1"/>
      <c r="XCA685" s="1"/>
      <c r="XCB685" s="1"/>
      <c r="XCC685" s="1"/>
      <c r="XCD685" s="1"/>
      <c r="XCE685" s="1"/>
      <c r="XCF685" s="1"/>
      <c r="XCG685" s="1"/>
      <c r="XCH685" s="1"/>
      <c r="XCI685" s="1"/>
      <c r="XCJ685" s="1"/>
      <c r="XCK685" s="1"/>
      <c r="XCL685" s="1"/>
      <c r="XCM685" s="1"/>
      <c r="XCN685" s="1"/>
      <c r="XCO685" s="1"/>
      <c r="XCP685" s="1"/>
      <c r="XCQ685" s="1"/>
      <c r="XCR685" s="1"/>
      <c r="XCS685" s="1"/>
      <c r="XCT685" s="1"/>
      <c r="XCU685" s="1"/>
      <c r="XCV685" s="1"/>
      <c r="XCW685" s="1"/>
      <c r="XCX685" s="1"/>
      <c r="XCY685" s="1"/>
      <c r="XCZ685" s="1"/>
      <c r="XDA685" s="1"/>
      <c r="XDB685" s="1"/>
      <c r="XDC685" s="1"/>
      <c r="XDD685" s="1"/>
      <c r="XDE685" s="1"/>
      <c r="XDF685" s="1"/>
      <c r="XDG685" s="1"/>
      <c r="XDH685" s="1"/>
      <c r="XDI685" s="1"/>
      <c r="XDJ685" s="1"/>
      <c r="XDK685" s="1"/>
      <c r="XDL685" s="1"/>
      <c r="XDM685" s="1"/>
      <c r="XDN685" s="1"/>
      <c r="XDO685" s="1"/>
      <c r="XDP685" s="1"/>
      <c r="XDQ685" s="1"/>
      <c r="XDR685" s="1"/>
      <c r="XDS685" s="1"/>
      <c r="XDT685" s="1"/>
      <c r="XDU685" s="1"/>
      <c r="XDV685" s="1"/>
      <c r="XDW685" s="1"/>
      <c r="XDX685" s="1"/>
      <c r="XDY685" s="1"/>
      <c r="XDZ685" s="1"/>
      <c r="XEA685" s="1"/>
      <c r="XEB685" s="1"/>
      <c r="XEC685" s="1"/>
      <c r="XED685" s="1"/>
      <c r="XEE685" s="1"/>
      <c r="XEF685" s="1"/>
      <c r="XEG685" s="1"/>
      <c r="XEH685" s="1"/>
      <c r="XEI685" s="1"/>
      <c r="XEJ685" s="1"/>
      <c r="XEK685" s="1"/>
      <c r="XEL685" s="1"/>
      <c r="XEM685" s="1"/>
      <c r="XEN685" s="1"/>
      <c r="XEO685" s="1"/>
      <c r="XEP685" s="1"/>
      <c r="XEQ685" s="1"/>
      <c r="XER685" s="1"/>
      <c r="XES685" s="1"/>
      <c r="XET685" s="1"/>
      <c r="XEU685" s="1"/>
      <c r="XEV685" s="1"/>
      <c r="XEW685" s="1"/>
      <c r="XEX685" s="1"/>
      <c r="XEY685" s="1"/>
      <c r="XEZ685" s="1"/>
      <c r="XFA685" s="1"/>
      <c r="XFB685" s="1"/>
      <c r="XFC685" s="1"/>
      <c r="XFD685" s="1"/>
    </row>
    <row r="686" s="1" customFormat="1" customHeight="1" spans="1:17">
      <c r="A686" s="14" t="s">
        <v>1615</v>
      </c>
      <c r="B686" s="15" t="s">
        <v>15</v>
      </c>
      <c r="C686" s="20" t="s">
        <v>1616</v>
      </c>
      <c r="D686" s="14" t="s">
        <v>1617</v>
      </c>
      <c r="E686" s="20" t="s">
        <v>924</v>
      </c>
      <c r="F686" s="14" t="s">
        <v>1618</v>
      </c>
      <c r="G686" s="15" t="s">
        <v>1462</v>
      </c>
      <c r="H686" s="15" t="s">
        <v>187</v>
      </c>
      <c r="I686" s="30">
        <v>138.25</v>
      </c>
      <c r="J686" s="31">
        <v>81.4</v>
      </c>
      <c r="K686" s="32">
        <f>I686*0.2+J686*0.6</f>
        <v>76.49</v>
      </c>
      <c r="L686" s="25">
        <v>1</v>
      </c>
      <c r="M686" s="25" t="s">
        <v>22</v>
      </c>
      <c r="N686" s="25"/>
      <c r="O686" s="11"/>
      <c r="P686" s="12"/>
      <c r="Q686" s="1">
        <v>1</v>
      </c>
    </row>
    <row r="687" s="1" customFormat="1" customHeight="1" spans="1:17">
      <c r="A687" s="14" t="s">
        <v>1619</v>
      </c>
      <c r="B687" s="15" t="s">
        <v>15</v>
      </c>
      <c r="C687" s="20" t="s">
        <v>1616</v>
      </c>
      <c r="D687" s="14" t="s">
        <v>1617</v>
      </c>
      <c r="E687" s="20" t="s">
        <v>924</v>
      </c>
      <c r="F687" s="14" t="s">
        <v>1620</v>
      </c>
      <c r="G687" s="15" t="s">
        <v>1462</v>
      </c>
      <c r="H687" s="15" t="s">
        <v>187</v>
      </c>
      <c r="I687" s="30">
        <v>123.65</v>
      </c>
      <c r="J687" s="31">
        <v>85.2</v>
      </c>
      <c r="K687" s="32">
        <f>I687*0.2+J687*0.6</f>
        <v>75.85</v>
      </c>
      <c r="L687" s="25">
        <v>2</v>
      </c>
      <c r="M687" s="25" t="s">
        <v>22</v>
      </c>
      <c r="N687" s="25"/>
      <c r="O687" s="11"/>
      <c r="P687" s="12"/>
      <c r="Q687" s="1">
        <v>1</v>
      </c>
    </row>
    <row r="688" s="1" customFormat="1" customHeight="1" spans="1:17">
      <c r="A688" s="14" t="s">
        <v>1621</v>
      </c>
      <c r="B688" s="15" t="s">
        <v>15</v>
      </c>
      <c r="C688" s="20" t="s">
        <v>1616</v>
      </c>
      <c r="D688" s="14" t="s">
        <v>1617</v>
      </c>
      <c r="E688" s="20" t="s">
        <v>924</v>
      </c>
      <c r="F688" s="14" t="s">
        <v>1622</v>
      </c>
      <c r="G688" s="15" t="s">
        <v>1462</v>
      </c>
      <c r="H688" s="15" t="s">
        <v>187</v>
      </c>
      <c r="I688" s="30">
        <v>124.5</v>
      </c>
      <c r="J688" s="31">
        <v>82.6</v>
      </c>
      <c r="K688" s="32">
        <f>I688*0.2+J688*0.6</f>
        <v>74.46</v>
      </c>
      <c r="L688" s="25">
        <v>3</v>
      </c>
      <c r="M688" s="25" t="s">
        <v>22</v>
      </c>
      <c r="N688" s="25"/>
      <c r="O688" s="11"/>
      <c r="P688" s="12"/>
      <c r="Q688" s="1">
        <v>1</v>
      </c>
    </row>
    <row r="689" s="1" customFormat="1" customHeight="1" spans="1:17">
      <c r="A689" s="14" t="s">
        <v>1623</v>
      </c>
      <c r="B689" s="15" t="s">
        <v>15</v>
      </c>
      <c r="C689" s="20" t="s">
        <v>1616</v>
      </c>
      <c r="D689" s="14" t="s">
        <v>1617</v>
      </c>
      <c r="E689" s="20" t="s">
        <v>924</v>
      </c>
      <c r="F689" s="14" t="s">
        <v>1624</v>
      </c>
      <c r="G689" s="15" t="s">
        <v>1462</v>
      </c>
      <c r="H689" s="15" t="s">
        <v>187</v>
      </c>
      <c r="I689" s="30">
        <v>132.6</v>
      </c>
      <c r="J689" s="31">
        <v>79.2</v>
      </c>
      <c r="K689" s="32">
        <f>I689*0.2+J689*0.6</f>
        <v>74.04</v>
      </c>
      <c r="L689" s="25">
        <v>4</v>
      </c>
      <c r="M689" s="25" t="s">
        <v>22</v>
      </c>
      <c r="N689" s="25"/>
      <c r="O689" s="11"/>
      <c r="P689" s="12"/>
      <c r="Q689" s="1">
        <v>1</v>
      </c>
    </row>
    <row r="690" s="1" customFormat="1" customHeight="1" spans="1:17">
      <c r="A690" s="14" t="s">
        <v>1625</v>
      </c>
      <c r="B690" s="15" t="s">
        <v>15</v>
      </c>
      <c r="C690" s="20" t="s">
        <v>1616</v>
      </c>
      <c r="D690" s="14" t="s">
        <v>1617</v>
      </c>
      <c r="E690" s="20" t="s">
        <v>924</v>
      </c>
      <c r="F690" s="14" t="s">
        <v>1626</v>
      </c>
      <c r="G690" s="15" t="s">
        <v>1462</v>
      </c>
      <c r="H690" s="15" t="s">
        <v>187</v>
      </c>
      <c r="I690" s="30">
        <v>126.15</v>
      </c>
      <c r="J690" s="31">
        <v>81</v>
      </c>
      <c r="K690" s="32">
        <f>I690*0.2+J690*0.6</f>
        <v>73.83</v>
      </c>
      <c r="L690" s="25">
        <v>5</v>
      </c>
      <c r="M690" s="25"/>
      <c r="N690" s="25"/>
      <c r="O690" s="11"/>
      <c r="P690" s="12"/>
      <c r="Q690" s="1">
        <v>1</v>
      </c>
    </row>
    <row r="691" s="1" customFormat="1" customHeight="1" spans="1:17">
      <c r="A691" s="14" t="s">
        <v>1627</v>
      </c>
      <c r="B691" s="15" t="s">
        <v>15</v>
      </c>
      <c r="C691" s="20" t="s">
        <v>1616</v>
      </c>
      <c r="D691" s="14" t="s">
        <v>1617</v>
      </c>
      <c r="E691" s="20" t="s">
        <v>924</v>
      </c>
      <c r="F691" s="14" t="s">
        <v>1628</v>
      </c>
      <c r="G691" s="15" t="s">
        <v>1462</v>
      </c>
      <c r="H691" s="15" t="s">
        <v>187</v>
      </c>
      <c r="I691" s="30">
        <v>131.05</v>
      </c>
      <c r="J691" s="31">
        <v>78.6</v>
      </c>
      <c r="K691" s="32">
        <f>I691*0.2+J691*0.6</f>
        <v>73.37</v>
      </c>
      <c r="L691" s="25">
        <v>6</v>
      </c>
      <c r="M691" s="25"/>
      <c r="N691" s="25"/>
      <c r="O691" s="11"/>
      <c r="P691" s="12"/>
      <c r="Q691" s="1">
        <v>1</v>
      </c>
    </row>
    <row r="692" s="1" customFormat="1" customHeight="1" spans="1:17">
      <c r="A692" s="14" t="s">
        <v>1629</v>
      </c>
      <c r="B692" s="15" t="s">
        <v>15</v>
      </c>
      <c r="C692" s="20" t="s">
        <v>1616</v>
      </c>
      <c r="D692" s="14" t="s">
        <v>1617</v>
      </c>
      <c r="E692" s="20" t="s">
        <v>924</v>
      </c>
      <c r="F692" s="14" t="s">
        <v>1630</v>
      </c>
      <c r="G692" s="15" t="s">
        <v>1462</v>
      </c>
      <c r="H692" s="15" t="s">
        <v>187</v>
      </c>
      <c r="I692" s="30">
        <v>122.3</v>
      </c>
      <c r="J692" s="31">
        <v>81.4</v>
      </c>
      <c r="K692" s="32">
        <f>I692*0.2+J692*0.6</f>
        <v>73.3</v>
      </c>
      <c r="L692" s="25">
        <v>7</v>
      </c>
      <c r="M692" s="25"/>
      <c r="N692" s="25"/>
      <c r="O692" s="11"/>
      <c r="P692" s="12"/>
      <c r="Q692" s="1">
        <v>1</v>
      </c>
    </row>
    <row r="693" s="1" customFormat="1" customHeight="1" spans="1:17">
      <c r="A693" s="14" t="s">
        <v>1631</v>
      </c>
      <c r="B693" s="15" t="s">
        <v>15</v>
      </c>
      <c r="C693" s="20" t="s">
        <v>1616</v>
      </c>
      <c r="D693" s="14" t="s">
        <v>1617</v>
      </c>
      <c r="E693" s="20" t="s">
        <v>924</v>
      </c>
      <c r="F693" s="14" t="s">
        <v>1632</v>
      </c>
      <c r="G693" s="15" t="s">
        <v>1462</v>
      </c>
      <c r="H693" s="15" t="s">
        <v>187</v>
      </c>
      <c r="I693" s="30">
        <v>128.85</v>
      </c>
      <c r="J693" s="31">
        <v>79</v>
      </c>
      <c r="K693" s="32">
        <f>I693*0.2+J693*0.6</f>
        <v>73.17</v>
      </c>
      <c r="L693" s="25">
        <v>8</v>
      </c>
      <c r="M693" s="25"/>
      <c r="N693" s="25"/>
      <c r="O693" s="11"/>
      <c r="P693" s="12"/>
      <c r="Q693" s="1">
        <v>1</v>
      </c>
    </row>
    <row r="694" s="1" customFormat="1" customHeight="1" spans="1:17">
      <c r="A694" s="14" t="s">
        <v>1633</v>
      </c>
      <c r="B694" s="15" t="s">
        <v>15</v>
      </c>
      <c r="C694" s="20" t="s">
        <v>1616</v>
      </c>
      <c r="D694" s="14" t="s">
        <v>1617</v>
      </c>
      <c r="E694" s="20" t="s">
        <v>924</v>
      </c>
      <c r="F694" s="14" t="s">
        <v>1634</v>
      </c>
      <c r="G694" s="15" t="s">
        <v>1462</v>
      </c>
      <c r="H694" s="15" t="s">
        <v>187</v>
      </c>
      <c r="I694" s="30">
        <v>122.65</v>
      </c>
      <c r="J694" s="31">
        <v>81</v>
      </c>
      <c r="K694" s="32">
        <f>I694*0.2+J694*0.6</f>
        <v>73.13</v>
      </c>
      <c r="L694" s="25">
        <v>9</v>
      </c>
      <c r="M694" s="25"/>
      <c r="N694" s="25"/>
      <c r="O694" s="11"/>
      <c r="P694" s="12"/>
      <c r="Q694" s="1">
        <v>1</v>
      </c>
    </row>
    <row r="695" s="1" customFormat="1" customHeight="1" spans="1:17">
      <c r="A695" s="14" t="s">
        <v>1635</v>
      </c>
      <c r="B695" s="15" t="s">
        <v>15</v>
      </c>
      <c r="C695" s="20" t="s">
        <v>1616</v>
      </c>
      <c r="D695" s="14" t="s">
        <v>1617</v>
      </c>
      <c r="E695" s="20" t="s">
        <v>924</v>
      </c>
      <c r="F695" s="14" t="s">
        <v>1636</v>
      </c>
      <c r="G695" s="15" t="s">
        <v>1462</v>
      </c>
      <c r="H695" s="15" t="s">
        <v>187</v>
      </c>
      <c r="I695" s="30">
        <v>125.55</v>
      </c>
      <c r="J695" s="31">
        <v>79.4</v>
      </c>
      <c r="K695" s="32">
        <f>I695*0.2+J695*0.6</f>
        <v>72.75</v>
      </c>
      <c r="L695" s="25">
        <v>10</v>
      </c>
      <c r="M695" s="25"/>
      <c r="N695" s="25"/>
      <c r="O695" s="11"/>
      <c r="P695" s="12"/>
      <c r="Q695" s="1">
        <v>1</v>
      </c>
    </row>
    <row r="696" s="1" customFormat="1" customHeight="1" spans="1:17">
      <c r="A696" s="14" t="s">
        <v>1637</v>
      </c>
      <c r="B696" s="15" t="s">
        <v>15</v>
      </c>
      <c r="C696" s="20" t="s">
        <v>1616</v>
      </c>
      <c r="D696" s="14" t="s">
        <v>1617</v>
      </c>
      <c r="E696" s="20" t="s">
        <v>924</v>
      </c>
      <c r="F696" s="14" t="s">
        <v>1638</v>
      </c>
      <c r="G696" s="15" t="s">
        <v>1462</v>
      </c>
      <c r="H696" s="15" t="s">
        <v>187</v>
      </c>
      <c r="I696" s="30">
        <v>123.95</v>
      </c>
      <c r="J696" s="31">
        <v>78.4</v>
      </c>
      <c r="K696" s="32">
        <f>I696*0.2+J696*0.6</f>
        <v>71.83</v>
      </c>
      <c r="L696" s="25">
        <v>11</v>
      </c>
      <c r="M696" s="25"/>
      <c r="N696" s="25"/>
      <c r="O696" s="11"/>
      <c r="P696" s="12"/>
      <c r="Q696" s="1">
        <v>1</v>
      </c>
    </row>
    <row r="697" s="1" customFormat="1" customHeight="1" spans="1:17">
      <c r="A697" s="14" t="s">
        <v>1639</v>
      </c>
      <c r="B697" s="15" t="s">
        <v>15</v>
      </c>
      <c r="C697" s="20" t="s">
        <v>1616</v>
      </c>
      <c r="D697" s="14" t="s">
        <v>1617</v>
      </c>
      <c r="E697" s="20" t="s">
        <v>924</v>
      </c>
      <c r="F697" s="14" t="s">
        <v>1640</v>
      </c>
      <c r="G697" s="15" t="s">
        <v>1462</v>
      </c>
      <c r="H697" s="15" t="s">
        <v>187</v>
      </c>
      <c r="I697" s="30">
        <v>125.45</v>
      </c>
      <c r="J697" s="31">
        <v>75.2</v>
      </c>
      <c r="K697" s="32">
        <f>I697*0.2+J697*0.6</f>
        <v>70.21</v>
      </c>
      <c r="L697" s="25">
        <v>12</v>
      </c>
      <c r="M697" s="25"/>
      <c r="N697" s="25"/>
      <c r="O697" s="11"/>
      <c r="P697" s="12"/>
      <c r="Q697" s="1">
        <v>1</v>
      </c>
    </row>
    <row r="698" s="1" customFormat="1" customHeight="1" spans="1:17">
      <c r="A698" s="14" t="s">
        <v>1641</v>
      </c>
      <c r="B698" s="15" t="s">
        <v>26</v>
      </c>
      <c r="C698" s="20" t="s">
        <v>1616</v>
      </c>
      <c r="D698" s="14" t="s">
        <v>1642</v>
      </c>
      <c r="E698" s="20" t="s">
        <v>950</v>
      </c>
      <c r="F698" s="14" t="s">
        <v>1643</v>
      </c>
      <c r="G698" s="15" t="s">
        <v>1462</v>
      </c>
      <c r="H698" s="15" t="s">
        <v>187</v>
      </c>
      <c r="I698" s="30">
        <v>136.4</v>
      </c>
      <c r="J698" s="31">
        <v>80.6</v>
      </c>
      <c r="K698" s="32">
        <f>I698*0.2+J698*0.6</f>
        <v>75.64</v>
      </c>
      <c r="L698" s="25">
        <v>1</v>
      </c>
      <c r="M698" s="25" t="s">
        <v>22</v>
      </c>
      <c r="N698" s="25"/>
      <c r="O698" s="11"/>
      <c r="P698" s="12"/>
      <c r="Q698" s="1">
        <v>1</v>
      </c>
    </row>
    <row r="699" s="1" customFormat="1" customHeight="1" spans="1:17">
      <c r="A699" s="14" t="s">
        <v>1543</v>
      </c>
      <c r="B699" s="15" t="s">
        <v>26</v>
      </c>
      <c r="C699" s="20" t="s">
        <v>1616</v>
      </c>
      <c r="D699" s="14" t="s">
        <v>1642</v>
      </c>
      <c r="E699" s="20" t="s">
        <v>950</v>
      </c>
      <c r="F699" s="14" t="s">
        <v>1644</v>
      </c>
      <c r="G699" s="15" t="s">
        <v>1462</v>
      </c>
      <c r="H699" s="15" t="s">
        <v>187</v>
      </c>
      <c r="I699" s="30">
        <v>127.65</v>
      </c>
      <c r="J699" s="31">
        <v>83.4</v>
      </c>
      <c r="K699" s="32">
        <f>I699*0.2+J699*0.6</f>
        <v>75.57</v>
      </c>
      <c r="L699" s="25">
        <v>2</v>
      </c>
      <c r="M699" s="25" t="s">
        <v>22</v>
      </c>
      <c r="N699" s="25"/>
      <c r="O699" s="11"/>
      <c r="P699" s="12"/>
      <c r="Q699" s="1">
        <v>1</v>
      </c>
    </row>
    <row r="700" s="1" customFormat="1" customHeight="1" spans="1:17">
      <c r="A700" s="14" t="s">
        <v>1645</v>
      </c>
      <c r="B700" s="15" t="s">
        <v>26</v>
      </c>
      <c r="C700" s="20" t="s">
        <v>1616</v>
      </c>
      <c r="D700" s="14" t="s">
        <v>1642</v>
      </c>
      <c r="E700" s="20" t="s">
        <v>950</v>
      </c>
      <c r="F700" s="14" t="s">
        <v>1646</v>
      </c>
      <c r="G700" s="15" t="s">
        <v>1462</v>
      </c>
      <c r="H700" s="15" t="s">
        <v>187</v>
      </c>
      <c r="I700" s="30">
        <v>129.65</v>
      </c>
      <c r="J700" s="31">
        <v>82.4</v>
      </c>
      <c r="K700" s="32">
        <f>I700*0.2+J700*0.6</f>
        <v>75.37</v>
      </c>
      <c r="L700" s="25">
        <v>3</v>
      </c>
      <c r="M700" s="25" t="s">
        <v>22</v>
      </c>
      <c r="N700" s="25"/>
      <c r="O700" s="11"/>
      <c r="P700" s="12"/>
      <c r="Q700" s="1">
        <v>1</v>
      </c>
    </row>
    <row r="701" s="1" customFormat="1" customHeight="1" spans="1:17">
      <c r="A701" s="14" t="s">
        <v>1647</v>
      </c>
      <c r="B701" s="15" t="s">
        <v>26</v>
      </c>
      <c r="C701" s="20" t="s">
        <v>1616</v>
      </c>
      <c r="D701" s="14" t="s">
        <v>1642</v>
      </c>
      <c r="E701" s="20" t="s">
        <v>950</v>
      </c>
      <c r="F701" s="14" t="s">
        <v>1648</v>
      </c>
      <c r="G701" s="15" t="s">
        <v>1462</v>
      </c>
      <c r="H701" s="15" t="s">
        <v>187</v>
      </c>
      <c r="I701" s="30">
        <v>128.2</v>
      </c>
      <c r="J701" s="31">
        <v>82.2</v>
      </c>
      <c r="K701" s="32">
        <f>I701*0.2+J701*0.6</f>
        <v>74.96</v>
      </c>
      <c r="L701" s="25">
        <v>4</v>
      </c>
      <c r="M701" s="25" t="s">
        <v>22</v>
      </c>
      <c r="N701" s="25"/>
      <c r="O701" s="11"/>
      <c r="P701" s="12"/>
      <c r="Q701" s="1">
        <v>1</v>
      </c>
    </row>
    <row r="702" s="1" customFormat="1" customHeight="1" spans="1:17">
      <c r="A702" s="14" t="s">
        <v>1649</v>
      </c>
      <c r="B702" s="15" t="s">
        <v>26</v>
      </c>
      <c r="C702" s="20" t="s">
        <v>1616</v>
      </c>
      <c r="D702" s="14" t="s">
        <v>1642</v>
      </c>
      <c r="E702" s="20" t="s">
        <v>950</v>
      </c>
      <c r="F702" s="14" t="s">
        <v>1650</v>
      </c>
      <c r="G702" s="15" t="s">
        <v>1462</v>
      </c>
      <c r="H702" s="15" t="s">
        <v>187</v>
      </c>
      <c r="I702" s="30">
        <v>126.5</v>
      </c>
      <c r="J702" s="31">
        <v>80.8</v>
      </c>
      <c r="K702" s="32">
        <f>I702*0.2+J702*0.6</f>
        <v>73.78</v>
      </c>
      <c r="L702" s="25">
        <v>5</v>
      </c>
      <c r="M702" s="25"/>
      <c r="N702" s="25"/>
      <c r="O702" s="11"/>
      <c r="P702" s="12"/>
      <c r="Q702" s="1">
        <v>1</v>
      </c>
    </row>
    <row r="703" s="1" customFormat="1" customHeight="1" spans="1:17">
      <c r="A703" s="14" t="s">
        <v>1651</v>
      </c>
      <c r="B703" s="15" t="s">
        <v>26</v>
      </c>
      <c r="C703" s="20" t="s">
        <v>1616</v>
      </c>
      <c r="D703" s="14" t="s">
        <v>1642</v>
      </c>
      <c r="E703" s="20" t="s">
        <v>950</v>
      </c>
      <c r="F703" s="14" t="s">
        <v>1652</v>
      </c>
      <c r="G703" s="15" t="s">
        <v>1462</v>
      </c>
      <c r="H703" s="15" t="s">
        <v>187</v>
      </c>
      <c r="I703" s="30">
        <v>132.75</v>
      </c>
      <c r="J703" s="31">
        <v>78.4</v>
      </c>
      <c r="K703" s="32">
        <f>I703*0.2+J703*0.6</f>
        <v>73.59</v>
      </c>
      <c r="L703" s="25">
        <v>6</v>
      </c>
      <c r="M703" s="25"/>
      <c r="N703" s="25"/>
      <c r="O703" s="11"/>
      <c r="P703" s="12"/>
      <c r="Q703" s="1">
        <v>1</v>
      </c>
    </row>
    <row r="704" s="1" customFormat="1" customHeight="1" spans="1:17">
      <c r="A704" s="14" t="s">
        <v>1653</v>
      </c>
      <c r="B704" s="15" t="s">
        <v>26</v>
      </c>
      <c r="C704" s="20" t="s">
        <v>1616</v>
      </c>
      <c r="D704" s="14" t="s">
        <v>1642</v>
      </c>
      <c r="E704" s="20" t="s">
        <v>950</v>
      </c>
      <c r="F704" s="14" t="s">
        <v>1654</v>
      </c>
      <c r="G704" s="15" t="s">
        <v>1462</v>
      </c>
      <c r="H704" s="15" t="s">
        <v>187</v>
      </c>
      <c r="I704" s="30">
        <v>129.75</v>
      </c>
      <c r="J704" s="31">
        <v>79.4</v>
      </c>
      <c r="K704" s="32">
        <f>I704*0.2+J704*0.6</f>
        <v>73.59</v>
      </c>
      <c r="L704" s="25">
        <v>6</v>
      </c>
      <c r="M704" s="25"/>
      <c r="N704" s="25"/>
      <c r="O704" s="11"/>
      <c r="P704" s="12"/>
      <c r="Q704" s="1">
        <v>1</v>
      </c>
    </row>
    <row r="705" s="1" customFormat="1" customHeight="1" spans="1:17">
      <c r="A705" s="14" t="s">
        <v>1655</v>
      </c>
      <c r="B705" s="15" t="s">
        <v>26</v>
      </c>
      <c r="C705" s="20" t="s">
        <v>1616</v>
      </c>
      <c r="D705" s="14" t="s">
        <v>1642</v>
      </c>
      <c r="E705" s="20" t="s">
        <v>950</v>
      </c>
      <c r="F705" s="14" t="s">
        <v>1656</v>
      </c>
      <c r="G705" s="15" t="s">
        <v>1462</v>
      </c>
      <c r="H705" s="15" t="s">
        <v>187</v>
      </c>
      <c r="I705" s="30">
        <v>126.8</v>
      </c>
      <c r="J705" s="31">
        <v>79.8</v>
      </c>
      <c r="K705" s="32">
        <f>I705*0.2+J705*0.6</f>
        <v>73.24</v>
      </c>
      <c r="L705" s="25">
        <v>8</v>
      </c>
      <c r="M705" s="25"/>
      <c r="N705" s="25"/>
      <c r="O705" s="11"/>
      <c r="P705" s="12"/>
      <c r="Q705" s="1">
        <v>1</v>
      </c>
    </row>
    <row r="706" s="1" customFormat="1" customHeight="1" spans="1:17">
      <c r="A706" s="14" t="s">
        <v>1657</v>
      </c>
      <c r="B706" s="15" t="s">
        <v>26</v>
      </c>
      <c r="C706" s="20" t="s">
        <v>1616</v>
      </c>
      <c r="D706" s="14" t="s">
        <v>1642</v>
      </c>
      <c r="E706" s="20" t="s">
        <v>950</v>
      </c>
      <c r="F706" s="14" t="s">
        <v>1658</v>
      </c>
      <c r="G706" s="15" t="s">
        <v>1462</v>
      </c>
      <c r="H706" s="15" t="s">
        <v>187</v>
      </c>
      <c r="I706" s="30">
        <v>127.4</v>
      </c>
      <c r="J706" s="31">
        <v>78.8</v>
      </c>
      <c r="K706" s="32">
        <f>I706*0.2+J706*0.6</f>
        <v>72.76</v>
      </c>
      <c r="L706" s="25">
        <v>9</v>
      </c>
      <c r="M706" s="25"/>
      <c r="N706" s="25"/>
      <c r="O706" s="11"/>
      <c r="P706" s="12"/>
      <c r="Q706" s="1">
        <v>1</v>
      </c>
    </row>
    <row r="707" s="1" customFormat="1" customHeight="1" spans="1:17">
      <c r="A707" s="14" t="s">
        <v>1659</v>
      </c>
      <c r="B707" s="15" t="s">
        <v>26</v>
      </c>
      <c r="C707" s="20" t="s">
        <v>1616</v>
      </c>
      <c r="D707" s="14" t="s">
        <v>1642</v>
      </c>
      <c r="E707" s="20" t="s">
        <v>950</v>
      </c>
      <c r="F707" s="14" t="s">
        <v>1660</v>
      </c>
      <c r="G707" s="15" t="s">
        <v>1462</v>
      </c>
      <c r="H707" s="15" t="s">
        <v>187</v>
      </c>
      <c r="I707" s="30">
        <v>128.05</v>
      </c>
      <c r="J707" s="31">
        <v>78</v>
      </c>
      <c r="K707" s="32">
        <f>I707*0.2+J707*0.6</f>
        <v>72.41</v>
      </c>
      <c r="L707" s="25">
        <v>10</v>
      </c>
      <c r="M707" s="25"/>
      <c r="N707" s="25"/>
      <c r="O707" s="11"/>
      <c r="P707" s="12"/>
      <c r="Q707" s="1">
        <v>1</v>
      </c>
    </row>
    <row r="708" s="1" customFormat="1" customHeight="1" spans="1:17">
      <c r="A708" s="14" t="s">
        <v>1661</v>
      </c>
      <c r="B708" s="15" t="s">
        <v>26</v>
      </c>
      <c r="C708" s="20" t="s">
        <v>1616</v>
      </c>
      <c r="D708" s="14" t="s">
        <v>1642</v>
      </c>
      <c r="E708" s="20" t="s">
        <v>950</v>
      </c>
      <c r="F708" s="14" t="s">
        <v>1662</v>
      </c>
      <c r="G708" s="15" t="s">
        <v>1462</v>
      </c>
      <c r="H708" s="15" t="s">
        <v>187</v>
      </c>
      <c r="I708" s="30">
        <v>126.4</v>
      </c>
      <c r="J708" s="31">
        <v>78.4</v>
      </c>
      <c r="K708" s="32">
        <f>I708*0.2+J708*0.6</f>
        <v>72.32</v>
      </c>
      <c r="L708" s="25">
        <v>11</v>
      </c>
      <c r="M708" s="25"/>
      <c r="N708" s="25"/>
      <c r="O708" s="11"/>
      <c r="P708" s="12"/>
      <c r="Q708" s="1">
        <v>1</v>
      </c>
    </row>
    <row r="709" s="1" customFormat="1" customHeight="1" spans="1:17">
      <c r="A709" s="14" t="s">
        <v>1663</v>
      </c>
      <c r="B709" s="15" t="s">
        <v>26</v>
      </c>
      <c r="C709" s="20" t="s">
        <v>1616</v>
      </c>
      <c r="D709" s="14" t="s">
        <v>1642</v>
      </c>
      <c r="E709" s="20" t="s">
        <v>950</v>
      </c>
      <c r="F709" s="14" t="s">
        <v>1664</v>
      </c>
      <c r="G709" s="15" t="s">
        <v>1462</v>
      </c>
      <c r="H709" s="15" t="s">
        <v>187</v>
      </c>
      <c r="I709" s="30">
        <v>127.6</v>
      </c>
      <c r="J709" s="31">
        <v>77.2</v>
      </c>
      <c r="K709" s="32">
        <f>I709*0.2+J709*0.6</f>
        <v>71.84</v>
      </c>
      <c r="L709" s="25">
        <v>12</v>
      </c>
      <c r="M709" s="25"/>
      <c r="N709" s="25"/>
      <c r="O709" s="11"/>
      <c r="P709" s="12"/>
      <c r="Q709" s="1">
        <v>1</v>
      </c>
    </row>
    <row r="710" s="1" customFormat="1" customHeight="1" spans="1:17">
      <c r="A710" s="14" t="s">
        <v>1665</v>
      </c>
      <c r="B710" s="15" t="s">
        <v>15</v>
      </c>
      <c r="C710" s="20" t="s">
        <v>183</v>
      </c>
      <c r="D710" s="14" t="s">
        <v>1666</v>
      </c>
      <c r="E710" s="20" t="s">
        <v>1667</v>
      </c>
      <c r="F710" s="14" t="s">
        <v>1668</v>
      </c>
      <c r="G710" s="15" t="s">
        <v>1462</v>
      </c>
      <c r="H710" s="15" t="s">
        <v>240</v>
      </c>
      <c r="I710" s="30">
        <v>126.7</v>
      </c>
      <c r="J710" s="31">
        <v>85.6</v>
      </c>
      <c r="K710" s="32">
        <f>I710*0.2+J710*0.6</f>
        <v>76.7</v>
      </c>
      <c r="L710" s="25">
        <v>1</v>
      </c>
      <c r="M710" s="25" t="s">
        <v>22</v>
      </c>
      <c r="N710" s="25"/>
      <c r="O710" s="11"/>
      <c r="P710" s="12"/>
      <c r="Q710" s="1">
        <v>1</v>
      </c>
    </row>
    <row r="711" s="1" customFormat="1" customHeight="1" spans="1:17">
      <c r="A711" s="14" t="s">
        <v>1669</v>
      </c>
      <c r="B711" s="15" t="s">
        <v>15</v>
      </c>
      <c r="C711" s="20" t="s">
        <v>183</v>
      </c>
      <c r="D711" s="14" t="s">
        <v>1666</v>
      </c>
      <c r="E711" s="20" t="s">
        <v>1667</v>
      </c>
      <c r="F711" s="14" t="s">
        <v>1670</v>
      </c>
      <c r="G711" s="15" t="s">
        <v>1462</v>
      </c>
      <c r="H711" s="15" t="s">
        <v>240</v>
      </c>
      <c r="I711" s="30">
        <v>127.2</v>
      </c>
      <c r="J711" s="31">
        <v>83</v>
      </c>
      <c r="K711" s="32">
        <f>I711*0.2+J711*0.6</f>
        <v>75.24</v>
      </c>
      <c r="L711" s="25">
        <v>2</v>
      </c>
      <c r="M711" s="25" t="s">
        <v>22</v>
      </c>
      <c r="N711" s="25"/>
      <c r="O711" s="11"/>
      <c r="P711" s="12"/>
      <c r="Q711" s="1">
        <v>1</v>
      </c>
    </row>
    <row r="712" s="1" customFormat="1" customHeight="1" spans="1:17">
      <c r="A712" s="14" t="s">
        <v>1671</v>
      </c>
      <c r="B712" s="15" t="s">
        <v>15</v>
      </c>
      <c r="C712" s="20" t="s">
        <v>183</v>
      </c>
      <c r="D712" s="14" t="s">
        <v>1666</v>
      </c>
      <c r="E712" s="20" t="s">
        <v>1667</v>
      </c>
      <c r="F712" s="14" t="s">
        <v>1672</v>
      </c>
      <c r="G712" s="15" t="s">
        <v>1462</v>
      </c>
      <c r="H712" s="15" t="s">
        <v>240</v>
      </c>
      <c r="I712" s="30">
        <v>123.9</v>
      </c>
      <c r="J712" s="31">
        <v>83.2</v>
      </c>
      <c r="K712" s="32">
        <f>I712*0.2+J712*0.6</f>
        <v>74.7</v>
      </c>
      <c r="L712" s="25">
        <v>3</v>
      </c>
      <c r="M712" s="25"/>
      <c r="N712" s="25"/>
      <c r="O712" s="11"/>
      <c r="P712" s="12"/>
      <c r="Q712" s="1">
        <v>1</v>
      </c>
    </row>
    <row r="713" s="1" customFormat="1" customHeight="1" spans="1:17">
      <c r="A713" s="14" t="s">
        <v>1673</v>
      </c>
      <c r="B713" s="15" t="s">
        <v>15</v>
      </c>
      <c r="C713" s="20" t="s">
        <v>183</v>
      </c>
      <c r="D713" s="14" t="s">
        <v>1666</v>
      </c>
      <c r="E713" s="20" t="s">
        <v>1667</v>
      </c>
      <c r="F713" s="14" t="s">
        <v>1674</v>
      </c>
      <c r="G713" s="15" t="s">
        <v>1462</v>
      </c>
      <c r="H713" s="15" t="s">
        <v>240</v>
      </c>
      <c r="I713" s="30">
        <v>130.05</v>
      </c>
      <c r="J713" s="31">
        <v>80.8</v>
      </c>
      <c r="K713" s="32">
        <f>I713*0.2+J713*0.6</f>
        <v>74.49</v>
      </c>
      <c r="L713" s="25">
        <v>4</v>
      </c>
      <c r="M713" s="25"/>
      <c r="N713" s="25"/>
      <c r="O713" s="11"/>
      <c r="P713" s="12"/>
      <c r="Q713" s="1">
        <v>1</v>
      </c>
    </row>
    <row r="714" s="1" customFormat="1" customHeight="1" spans="1:17">
      <c r="A714" s="14" t="s">
        <v>1675</v>
      </c>
      <c r="B714" s="15" t="s">
        <v>15</v>
      </c>
      <c r="C714" s="20" t="s">
        <v>183</v>
      </c>
      <c r="D714" s="14" t="s">
        <v>1666</v>
      </c>
      <c r="E714" s="20" t="s">
        <v>1667</v>
      </c>
      <c r="F714" s="14" t="s">
        <v>1676</v>
      </c>
      <c r="G714" s="15" t="s">
        <v>1462</v>
      </c>
      <c r="H714" s="15" t="s">
        <v>240</v>
      </c>
      <c r="I714" s="30">
        <v>124.45</v>
      </c>
      <c r="J714" s="31">
        <v>82.4</v>
      </c>
      <c r="K714" s="32">
        <f>I714*0.2+J714*0.6</f>
        <v>74.33</v>
      </c>
      <c r="L714" s="25">
        <v>5</v>
      </c>
      <c r="M714" s="25"/>
      <c r="N714" s="25"/>
      <c r="O714" s="11"/>
      <c r="P714" s="12"/>
      <c r="Q714" s="1">
        <v>1</v>
      </c>
    </row>
    <row r="715" s="1" customFormat="1" customHeight="1" spans="1:17">
      <c r="A715" s="14" t="s">
        <v>1677</v>
      </c>
      <c r="B715" s="15" t="s">
        <v>15</v>
      </c>
      <c r="C715" s="20" t="s">
        <v>183</v>
      </c>
      <c r="D715" s="14" t="s">
        <v>1666</v>
      </c>
      <c r="E715" s="20" t="s">
        <v>1667</v>
      </c>
      <c r="F715" s="14" t="s">
        <v>1678</v>
      </c>
      <c r="G715" s="15" t="s">
        <v>1462</v>
      </c>
      <c r="H715" s="15" t="s">
        <v>240</v>
      </c>
      <c r="I715" s="30">
        <v>127.5</v>
      </c>
      <c r="J715" s="31">
        <v>78.8</v>
      </c>
      <c r="K715" s="32">
        <f>I715*0.2+J715*0.6</f>
        <v>72.78</v>
      </c>
      <c r="L715" s="25">
        <v>6</v>
      </c>
      <c r="M715" s="25"/>
      <c r="N715" s="25"/>
      <c r="O715" s="11"/>
      <c r="P715" s="12"/>
      <c r="Q715" s="1">
        <v>1</v>
      </c>
    </row>
    <row r="716" s="1" customFormat="1" customHeight="1" spans="1:17">
      <c r="A716" s="14" t="s">
        <v>1679</v>
      </c>
      <c r="B716" s="15" t="s">
        <v>26</v>
      </c>
      <c r="C716" s="20" t="s">
        <v>183</v>
      </c>
      <c r="D716" s="14" t="s">
        <v>1680</v>
      </c>
      <c r="E716" s="20" t="s">
        <v>1681</v>
      </c>
      <c r="F716" s="14" t="s">
        <v>1682</v>
      </c>
      <c r="G716" s="15" t="s">
        <v>1462</v>
      </c>
      <c r="H716" s="15" t="s">
        <v>240</v>
      </c>
      <c r="I716" s="30">
        <v>119.9</v>
      </c>
      <c r="J716" s="31">
        <v>87.2</v>
      </c>
      <c r="K716" s="32">
        <f>I716*0.2+J716*0.6</f>
        <v>76.3</v>
      </c>
      <c r="L716" s="25">
        <v>1</v>
      </c>
      <c r="M716" s="25" t="s">
        <v>22</v>
      </c>
      <c r="N716" s="25"/>
      <c r="O716" s="11"/>
      <c r="P716" s="12"/>
      <c r="Q716" s="1">
        <v>1</v>
      </c>
    </row>
    <row r="717" s="1" customFormat="1" customHeight="1" spans="1:17">
      <c r="A717" s="14" t="s">
        <v>1683</v>
      </c>
      <c r="B717" s="15" t="s">
        <v>26</v>
      </c>
      <c r="C717" s="20" t="s">
        <v>183</v>
      </c>
      <c r="D717" s="14" t="s">
        <v>1680</v>
      </c>
      <c r="E717" s="20" t="s">
        <v>1681</v>
      </c>
      <c r="F717" s="14" t="s">
        <v>1684</v>
      </c>
      <c r="G717" s="15" t="s">
        <v>1462</v>
      </c>
      <c r="H717" s="15" t="s">
        <v>240</v>
      </c>
      <c r="I717" s="30">
        <v>129.65</v>
      </c>
      <c r="J717" s="31">
        <v>81.2</v>
      </c>
      <c r="K717" s="32">
        <f>I717*0.2+J717*0.6</f>
        <v>74.65</v>
      </c>
      <c r="L717" s="25">
        <v>2</v>
      </c>
      <c r="M717" s="25" t="s">
        <v>22</v>
      </c>
      <c r="N717" s="25"/>
      <c r="O717" s="11"/>
      <c r="P717" s="12"/>
      <c r="Q717" s="1">
        <v>1</v>
      </c>
    </row>
    <row r="718" s="1" customFormat="1" customHeight="1" spans="1:17">
      <c r="A718" s="14" t="s">
        <v>1685</v>
      </c>
      <c r="B718" s="15" t="s">
        <v>26</v>
      </c>
      <c r="C718" s="20" t="s">
        <v>183</v>
      </c>
      <c r="D718" s="14" t="s">
        <v>1680</v>
      </c>
      <c r="E718" s="20" t="s">
        <v>1681</v>
      </c>
      <c r="F718" s="14" t="s">
        <v>1686</v>
      </c>
      <c r="G718" s="15" t="s">
        <v>1462</v>
      </c>
      <c r="H718" s="15" t="s">
        <v>240</v>
      </c>
      <c r="I718" s="30">
        <v>124.2</v>
      </c>
      <c r="J718" s="31">
        <v>81.4</v>
      </c>
      <c r="K718" s="32">
        <f>I718*0.2+J718*0.6</f>
        <v>73.68</v>
      </c>
      <c r="L718" s="25">
        <v>3</v>
      </c>
      <c r="M718" s="25"/>
      <c r="N718" s="25"/>
      <c r="O718" s="11"/>
      <c r="P718" s="12"/>
      <c r="Q718" s="1">
        <v>1</v>
      </c>
    </row>
    <row r="719" s="1" customFormat="1" customHeight="1" spans="1:17">
      <c r="A719" s="14" t="s">
        <v>1687</v>
      </c>
      <c r="B719" s="15" t="s">
        <v>26</v>
      </c>
      <c r="C719" s="20" t="s">
        <v>183</v>
      </c>
      <c r="D719" s="14" t="s">
        <v>1680</v>
      </c>
      <c r="E719" s="20" t="s">
        <v>1681</v>
      </c>
      <c r="F719" s="14" t="s">
        <v>1688</v>
      </c>
      <c r="G719" s="15" t="s">
        <v>1462</v>
      </c>
      <c r="H719" s="15" t="s">
        <v>240</v>
      </c>
      <c r="I719" s="30">
        <v>119.7</v>
      </c>
      <c r="J719" s="31">
        <v>81.8</v>
      </c>
      <c r="K719" s="32">
        <f>I719*0.2+J719*0.6</f>
        <v>73.02</v>
      </c>
      <c r="L719" s="25">
        <v>4</v>
      </c>
      <c r="M719" s="25"/>
      <c r="N719" s="25"/>
      <c r="O719" s="11"/>
      <c r="P719" s="12"/>
      <c r="Q719" s="1">
        <v>1</v>
      </c>
    </row>
    <row r="720" s="1" customFormat="1" customHeight="1" spans="1:17">
      <c r="A720" s="14" t="s">
        <v>1689</v>
      </c>
      <c r="B720" s="15" t="s">
        <v>26</v>
      </c>
      <c r="C720" s="20" t="s">
        <v>183</v>
      </c>
      <c r="D720" s="14" t="s">
        <v>1680</v>
      </c>
      <c r="E720" s="20" t="s">
        <v>1681</v>
      </c>
      <c r="F720" s="14" t="s">
        <v>1690</v>
      </c>
      <c r="G720" s="15" t="s">
        <v>1462</v>
      </c>
      <c r="H720" s="15" t="s">
        <v>240</v>
      </c>
      <c r="I720" s="30">
        <v>118.5</v>
      </c>
      <c r="J720" s="31">
        <v>78.4</v>
      </c>
      <c r="K720" s="32">
        <f>I720*0.2+J720*0.6</f>
        <v>70.74</v>
      </c>
      <c r="L720" s="25">
        <v>5</v>
      </c>
      <c r="M720" s="25"/>
      <c r="N720" s="25"/>
      <c r="O720" s="11"/>
      <c r="P720" s="12"/>
      <c r="Q720" s="1">
        <v>1</v>
      </c>
    </row>
    <row r="721" s="1" customFormat="1" customHeight="1" spans="1:17">
      <c r="A721" s="14" t="s">
        <v>1691</v>
      </c>
      <c r="B721" s="15" t="s">
        <v>26</v>
      </c>
      <c r="C721" s="20" t="s">
        <v>183</v>
      </c>
      <c r="D721" s="14" t="s">
        <v>1680</v>
      </c>
      <c r="E721" s="20" t="s">
        <v>1681</v>
      </c>
      <c r="F721" s="14" t="s">
        <v>1692</v>
      </c>
      <c r="G721" s="15" t="s">
        <v>1462</v>
      </c>
      <c r="H721" s="15" t="s">
        <v>240</v>
      </c>
      <c r="I721" s="30">
        <v>122.15</v>
      </c>
      <c r="J721" s="31">
        <v>74.4</v>
      </c>
      <c r="K721" s="32">
        <f>I721*0.2+J721*0.6</f>
        <v>69.07</v>
      </c>
      <c r="L721" s="25">
        <v>6</v>
      </c>
      <c r="M721" s="25"/>
      <c r="N721" s="25"/>
      <c r="O721" s="11"/>
      <c r="P721" s="12"/>
      <c r="Q721" s="1">
        <v>1</v>
      </c>
    </row>
    <row r="722" s="1" customFormat="1" customHeight="1" spans="1:17">
      <c r="A722" s="14" t="s">
        <v>1693</v>
      </c>
      <c r="B722" s="15" t="s">
        <v>26</v>
      </c>
      <c r="C722" s="20" t="s">
        <v>183</v>
      </c>
      <c r="D722" s="14" t="s">
        <v>1694</v>
      </c>
      <c r="E722" s="20" t="s">
        <v>1695</v>
      </c>
      <c r="F722" s="14" t="s">
        <v>1696</v>
      </c>
      <c r="G722" s="15" t="s">
        <v>1462</v>
      </c>
      <c r="H722" s="15" t="s">
        <v>240</v>
      </c>
      <c r="I722" s="30">
        <v>128.75</v>
      </c>
      <c r="J722" s="31">
        <v>86.6</v>
      </c>
      <c r="K722" s="32">
        <f>I722*0.2+J722*0.6</f>
        <v>77.71</v>
      </c>
      <c r="L722" s="25">
        <v>1</v>
      </c>
      <c r="M722" s="25" t="s">
        <v>22</v>
      </c>
      <c r="N722" s="25"/>
      <c r="O722" s="11"/>
      <c r="P722" s="12"/>
      <c r="Q722" s="1">
        <v>1</v>
      </c>
    </row>
    <row r="723" s="1" customFormat="1" customHeight="1" spans="1:17">
      <c r="A723" s="14" t="s">
        <v>1697</v>
      </c>
      <c r="B723" s="15" t="s">
        <v>15</v>
      </c>
      <c r="C723" s="20" t="s">
        <v>183</v>
      </c>
      <c r="D723" s="14" t="s">
        <v>1694</v>
      </c>
      <c r="E723" s="20" t="s">
        <v>1695</v>
      </c>
      <c r="F723" s="14" t="s">
        <v>1698</v>
      </c>
      <c r="G723" s="15" t="s">
        <v>1462</v>
      </c>
      <c r="H723" s="15" t="s">
        <v>240</v>
      </c>
      <c r="I723" s="30">
        <v>119.95</v>
      </c>
      <c r="J723" s="31">
        <v>84.8</v>
      </c>
      <c r="K723" s="32">
        <f>I723*0.2+J723*0.6</f>
        <v>74.87</v>
      </c>
      <c r="L723" s="25">
        <v>2</v>
      </c>
      <c r="M723" s="25" t="s">
        <v>22</v>
      </c>
      <c r="N723" s="25"/>
      <c r="O723" s="11"/>
      <c r="P723" s="12"/>
      <c r="Q723" s="1">
        <v>1</v>
      </c>
    </row>
    <row r="724" s="1" customFormat="1" customHeight="1" spans="1:17">
      <c r="A724" s="14" t="s">
        <v>1699</v>
      </c>
      <c r="B724" s="15" t="s">
        <v>26</v>
      </c>
      <c r="C724" s="20" t="s">
        <v>183</v>
      </c>
      <c r="D724" s="14" t="s">
        <v>1694</v>
      </c>
      <c r="E724" s="20" t="s">
        <v>1695</v>
      </c>
      <c r="F724" s="14" t="s">
        <v>1700</v>
      </c>
      <c r="G724" s="15" t="s">
        <v>1462</v>
      </c>
      <c r="H724" s="15" t="s">
        <v>240</v>
      </c>
      <c r="I724" s="30">
        <v>125.15</v>
      </c>
      <c r="J724" s="31">
        <v>80.4</v>
      </c>
      <c r="K724" s="32">
        <f>I724*0.2+J724*0.6</f>
        <v>73.27</v>
      </c>
      <c r="L724" s="25">
        <v>3</v>
      </c>
      <c r="M724" s="25"/>
      <c r="N724" s="25"/>
      <c r="O724" s="11"/>
      <c r="P724" s="12"/>
      <c r="Q724" s="1">
        <v>1</v>
      </c>
    </row>
    <row r="725" s="1" customFormat="1" customHeight="1" spans="1:17">
      <c r="A725" s="14" t="s">
        <v>1701</v>
      </c>
      <c r="B725" s="15" t="s">
        <v>26</v>
      </c>
      <c r="C725" s="20" t="s">
        <v>183</v>
      </c>
      <c r="D725" s="14" t="s">
        <v>1694</v>
      </c>
      <c r="E725" s="20" t="s">
        <v>1695</v>
      </c>
      <c r="F725" s="14" t="s">
        <v>1702</v>
      </c>
      <c r="G725" s="15" t="s">
        <v>1462</v>
      </c>
      <c r="H725" s="15" t="s">
        <v>240</v>
      </c>
      <c r="I725" s="30">
        <v>119.05</v>
      </c>
      <c r="J725" s="31">
        <v>81.2</v>
      </c>
      <c r="K725" s="32">
        <f>I725*0.2+J725*0.6</f>
        <v>72.53</v>
      </c>
      <c r="L725" s="25">
        <v>4</v>
      </c>
      <c r="M725" s="25"/>
      <c r="N725" s="25"/>
      <c r="O725" s="11"/>
      <c r="P725" s="12"/>
      <c r="Q725" s="1">
        <v>1</v>
      </c>
    </row>
    <row r="726" s="1" customFormat="1" customHeight="1" spans="1:17">
      <c r="A726" s="14" t="s">
        <v>1703</v>
      </c>
      <c r="B726" s="15" t="s">
        <v>15</v>
      </c>
      <c r="C726" s="20" t="s">
        <v>183</v>
      </c>
      <c r="D726" s="14" t="s">
        <v>1694</v>
      </c>
      <c r="E726" s="20" t="s">
        <v>1695</v>
      </c>
      <c r="F726" s="14" t="s">
        <v>1704</v>
      </c>
      <c r="G726" s="15" t="s">
        <v>1462</v>
      </c>
      <c r="H726" s="15" t="s">
        <v>240</v>
      </c>
      <c r="I726" s="30">
        <v>118.05</v>
      </c>
      <c r="J726" s="31">
        <v>79</v>
      </c>
      <c r="K726" s="32">
        <f>I726*0.2+J726*0.6</f>
        <v>71.01</v>
      </c>
      <c r="L726" s="25">
        <v>5</v>
      </c>
      <c r="M726" s="25"/>
      <c r="N726" s="25"/>
      <c r="O726" s="11"/>
      <c r="P726" s="12"/>
      <c r="Q726" s="1">
        <v>1</v>
      </c>
    </row>
    <row r="727" s="1" customFormat="1" customHeight="1" spans="1:17">
      <c r="A727" s="14" t="s">
        <v>1705</v>
      </c>
      <c r="B727" s="15" t="s">
        <v>26</v>
      </c>
      <c r="C727" s="20" t="s">
        <v>183</v>
      </c>
      <c r="D727" s="14" t="s">
        <v>1694</v>
      </c>
      <c r="E727" s="20" t="s">
        <v>1695</v>
      </c>
      <c r="F727" s="14" t="s">
        <v>1706</v>
      </c>
      <c r="G727" s="15" t="s">
        <v>1462</v>
      </c>
      <c r="H727" s="15" t="s">
        <v>240</v>
      </c>
      <c r="I727" s="30">
        <v>117.95</v>
      </c>
      <c r="J727" s="31">
        <v>76.2</v>
      </c>
      <c r="K727" s="32">
        <f>I727*0.2+J727*0.6</f>
        <v>69.31</v>
      </c>
      <c r="L727" s="25">
        <v>6</v>
      </c>
      <c r="M727" s="25"/>
      <c r="N727" s="25"/>
      <c r="O727" s="11"/>
      <c r="P727" s="12"/>
      <c r="Q727" s="1">
        <v>1</v>
      </c>
    </row>
    <row r="728" s="1" customFormat="1" customHeight="1" spans="1:17">
      <c r="A728" s="14" t="s">
        <v>1707</v>
      </c>
      <c r="B728" s="15" t="s">
        <v>15</v>
      </c>
      <c r="C728" s="20" t="s">
        <v>183</v>
      </c>
      <c r="D728" s="14" t="s">
        <v>1708</v>
      </c>
      <c r="E728" s="20" t="s">
        <v>529</v>
      </c>
      <c r="F728" s="14" t="s">
        <v>1709</v>
      </c>
      <c r="G728" s="15" t="s">
        <v>1462</v>
      </c>
      <c r="H728" s="15" t="s">
        <v>240</v>
      </c>
      <c r="I728" s="30">
        <v>121.95</v>
      </c>
      <c r="J728" s="31">
        <v>85.8</v>
      </c>
      <c r="K728" s="32">
        <f>I728*0.2+J728*0.6</f>
        <v>75.87</v>
      </c>
      <c r="L728" s="25">
        <v>1</v>
      </c>
      <c r="M728" s="25" t="s">
        <v>22</v>
      </c>
      <c r="N728" s="25"/>
      <c r="O728" s="11"/>
      <c r="P728" s="12"/>
      <c r="Q728" s="1">
        <v>1</v>
      </c>
    </row>
    <row r="729" s="1" customFormat="1" customHeight="1" spans="1:17">
      <c r="A729" s="14" t="s">
        <v>1710</v>
      </c>
      <c r="B729" s="15" t="s">
        <v>26</v>
      </c>
      <c r="C729" s="20" t="s">
        <v>183</v>
      </c>
      <c r="D729" s="14" t="s">
        <v>1708</v>
      </c>
      <c r="E729" s="20" t="s">
        <v>529</v>
      </c>
      <c r="F729" s="14" t="s">
        <v>1711</v>
      </c>
      <c r="G729" s="15" t="s">
        <v>1462</v>
      </c>
      <c r="H729" s="15" t="s">
        <v>240</v>
      </c>
      <c r="I729" s="30">
        <v>124.8</v>
      </c>
      <c r="J729" s="31">
        <v>79.8</v>
      </c>
      <c r="K729" s="32">
        <f>I729*0.2+J729*0.6</f>
        <v>72.84</v>
      </c>
      <c r="L729" s="25">
        <v>2</v>
      </c>
      <c r="M729" s="25" t="s">
        <v>22</v>
      </c>
      <c r="N729" s="25"/>
      <c r="O729" s="11"/>
      <c r="P729" s="12"/>
      <c r="Q729" s="1">
        <v>1</v>
      </c>
    </row>
    <row r="730" s="1" customFormat="1" customHeight="1" spans="1:17">
      <c r="A730" s="14" t="s">
        <v>1712</v>
      </c>
      <c r="B730" s="15" t="s">
        <v>26</v>
      </c>
      <c r="C730" s="20" t="s">
        <v>183</v>
      </c>
      <c r="D730" s="14" t="s">
        <v>1708</v>
      </c>
      <c r="E730" s="20" t="s">
        <v>529</v>
      </c>
      <c r="F730" s="14" t="s">
        <v>1713</v>
      </c>
      <c r="G730" s="15" t="s">
        <v>1462</v>
      </c>
      <c r="H730" s="15" t="s">
        <v>240</v>
      </c>
      <c r="I730" s="30">
        <v>122.45</v>
      </c>
      <c r="J730" s="31">
        <v>80.4</v>
      </c>
      <c r="K730" s="32">
        <f>I730*0.2+J730*0.6</f>
        <v>72.73</v>
      </c>
      <c r="L730" s="25">
        <v>3</v>
      </c>
      <c r="M730" s="25"/>
      <c r="N730" s="25"/>
      <c r="O730" s="11"/>
      <c r="P730" s="12"/>
      <c r="Q730" s="1">
        <v>1</v>
      </c>
    </row>
    <row r="731" s="1" customFormat="1" customHeight="1" spans="1:17">
      <c r="A731" s="14" t="s">
        <v>1714</v>
      </c>
      <c r="B731" s="15" t="s">
        <v>15</v>
      </c>
      <c r="C731" s="20" t="s">
        <v>183</v>
      </c>
      <c r="D731" s="14" t="s">
        <v>1708</v>
      </c>
      <c r="E731" s="20" t="s">
        <v>529</v>
      </c>
      <c r="F731" s="14" t="s">
        <v>1715</v>
      </c>
      <c r="G731" s="15" t="s">
        <v>1462</v>
      </c>
      <c r="H731" s="15" t="s">
        <v>240</v>
      </c>
      <c r="I731" s="30">
        <v>118.35</v>
      </c>
      <c r="J731" s="31">
        <v>81.4</v>
      </c>
      <c r="K731" s="32">
        <f>I731*0.2+J731*0.6</f>
        <v>72.51</v>
      </c>
      <c r="L731" s="25">
        <v>4</v>
      </c>
      <c r="M731" s="25"/>
      <c r="N731" s="25"/>
      <c r="O731" s="11"/>
      <c r="P731" s="12"/>
      <c r="Q731" s="1">
        <v>1</v>
      </c>
    </row>
    <row r="732" s="1" customFormat="1" customHeight="1" spans="1:17">
      <c r="A732" s="14" t="s">
        <v>1716</v>
      </c>
      <c r="B732" s="15" t="s">
        <v>26</v>
      </c>
      <c r="C732" s="20" t="s">
        <v>183</v>
      </c>
      <c r="D732" s="14" t="s">
        <v>1708</v>
      </c>
      <c r="E732" s="20" t="s">
        <v>529</v>
      </c>
      <c r="F732" s="14" t="s">
        <v>1717</v>
      </c>
      <c r="G732" s="15" t="s">
        <v>1462</v>
      </c>
      <c r="H732" s="15" t="s">
        <v>240</v>
      </c>
      <c r="I732" s="30">
        <v>116.45</v>
      </c>
      <c r="J732" s="31">
        <v>78</v>
      </c>
      <c r="K732" s="32">
        <f>I732*0.2+J732*0.6</f>
        <v>70.09</v>
      </c>
      <c r="L732" s="25">
        <v>5</v>
      </c>
      <c r="M732" s="25"/>
      <c r="N732" s="25"/>
      <c r="O732" s="11"/>
      <c r="P732" s="12"/>
      <c r="Q732" s="1">
        <v>1</v>
      </c>
    </row>
    <row r="733" s="1" customFormat="1" customHeight="1" spans="1:17">
      <c r="A733" s="14" t="s">
        <v>1718</v>
      </c>
      <c r="B733" s="15" t="s">
        <v>26</v>
      </c>
      <c r="C733" s="20" t="s">
        <v>183</v>
      </c>
      <c r="D733" s="14" t="s">
        <v>1708</v>
      </c>
      <c r="E733" s="20" t="s">
        <v>529</v>
      </c>
      <c r="F733" s="14" t="s">
        <v>1719</v>
      </c>
      <c r="G733" s="15" t="s">
        <v>1462</v>
      </c>
      <c r="H733" s="15" t="s">
        <v>240</v>
      </c>
      <c r="I733" s="30">
        <v>121.65</v>
      </c>
      <c r="J733" s="31">
        <v>0</v>
      </c>
      <c r="K733" s="32">
        <f>I733*0.2+J733*0.6</f>
        <v>24.33</v>
      </c>
      <c r="L733" s="25">
        <v>6</v>
      </c>
      <c r="M733" s="25"/>
      <c r="N733" s="25"/>
      <c r="O733" s="11"/>
      <c r="P733" s="12"/>
      <c r="Q733" s="1">
        <v>1</v>
      </c>
    </row>
    <row r="734" s="1" customFormat="1" customHeight="1" spans="1:17">
      <c r="A734" s="14" t="s">
        <v>1720</v>
      </c>
      <c r="B734" s="15" t="s">
        <v>15</v>
      </c>
      <c r="C734" s="20" t="s">
        <v>1721</v>
      </c>
      <c r="D734" s="14" t="s">
        <v>1722</v>
      </c>
      <c r="E734" s="20" t="s">
        <v>345</v>
      </c>
      <c r="F734" s="14" t="s">
        <v>1723</v>
      </c>
      <c r="G734" s="15" t="s">
        <v>1462</v>
      </c>
      <c r="H734" s="15" t="s">
        <v>295</v>
      </c>
      <c r="I734" s="30">
        <v>126.1</v>
      </c>
      <c r="J734" s="31">
        <v>80.4</v>
      </c>
      <c r="K734" s="32">
        <f>I734*0.2+J734*0.6</f>
        <v>73.46</v>
      </c>
      <c r="L734" s="25">
        <v>1</v>
      </c>
      <c r="M734" s="25" t="s">
        <v>22</v>
      </c>
      <c r="N734" s="25"/>
      <c r="O734" s="11"/>
      <c r="P734" s="12"/>
      <c r="Q734" s="1">
        <v>1</v>
      </c>
    </row>
    <row r="735" s="1" customFormat="1" customHeight="1" spans="1:17">
      <c r="A735" s="14" t="s">
        <v>1724</v>
      </c>
      <c r="B735" s="15" t="s">
        <v>15</v>
      </c>
      <c r="C735" s="20" t="s">
        <v>1721</v>
      </c>
      <c r="D735" s="14" t="s">
        <v>1722</v>
      </c>
      <c r="E735" s="20" t="s">
        <v>345</v>
      </c>
      <c r="F735" s="14" t="s">
        <v>1725</v>
      </c>
      <c r="G735" s="15" t="s">
        <v>1462</v>
      </c>
      <c r="H735" s="15" t="s">
        <v>295</v>
      </c>
      <c r="I735" s="30">
        <v>121.6</v>
      </c>
      <c r="J735" s="31">
        <v>81.6</v>
      </c>
      <c r="K735" s="32">
        <f>I735*0.2+J735*0.6</f>
        <v>73.28</v>
      </c>
      <c r="L735" s="25">
        <v>2</v>
      </c>
      <c r="M735" s="25" t="s">
        <v>22</v>
      </c>
      <c r="N735" s="25"/>
      <c r="O735" s="11"/>
      <c r="P735" s="12"/>
      <c r="Q735" s="1">
        <v>1</v>
      </c>
    </row>
    <row r="736" s="1" customFormat="1" customHeight="1" spans="1:17">
      <c r="A736" s="14" t="s">
        <v>1726</v>
      </c>
      <c r="B736" s="15" t="s">
        <v>15</v>
      </c>
      <c r="C736" s="20" t="s">
        <v>1721</v>
      </c>
      <c r="D736" s="14" t="s">
        <v>1722</v>
      </c>
      <c r="E736" s="20" t="s">
        <v>345</v>
      </c>
      <c r="F736" s="14" t="s">
        <v>1727</v>
      </c>
      <c r="G736" s="15" t="s">
        <v>1462</v>
      </c>
      <c r="H736" s="15" t="s">
        <v>295</v>
      </c>
      <c r="I736" s="30">
        <v>123.95</v>
      </c>
      <c r="J736" s="31">
        <v>80</v>
      </c>
      <c r="K736" s="32">
        <f>I736*0.2+J736*0.6</f>
        <v>72.79</v>
      </c>
      <c r="L736" s="25">
        <v>3</v>
      </c>
      <c r="M736" s="25"/>
      <c r="N736" s="25"/>
      <c r="O736" s="11"/>
      <c r="P736" s="12"/>
      <c r="Q736" s="1">
        <v>1</v>
      </c>
    </row>
    <row r="737" s="1" customFormat="1" customHeight="1" spans="1:17">
      <c r="A737" s="14" t="s">
        <v>1728</v>
      </c>
      <c r="B737" s="15" t="s">
        <v>15</v>
      </c>
      <c r="C737" s="20" t="s">
        <v>1721</v>
      </c>
      <c r="D737" s="14" t="s">
        <v>1722</v>
      </c>
      <c r="E737" s="20" t="s">
        <v>345</v>
      </c>
      <c r="F737" s="14" t="s">
        <v>1729</v>
      </c>
      <c r="G737" s="15" t="s">
        <v>1462</v>
      </c>
      <c r="H737" s="15" t="s">
        <v>295</v>
      </c>
      <c r="I737" s="30">
        <v>123.9</v>
      </c>
      <c r="J737" s="31">
        <v>79.4</v>
      </c>
      <c r="K737" s="32">
        <f>I737*0.2+J737*0.6</f>
        <v>72.42</v>
      </c>
      <c r="L737" s="25">
        <v>4</v>
      </c>
      <c r="M737" s="25"/>
      <c r="N737" s="25"/>
      <c r="O737" s="11"/>
      <c r="P737" s="12"/>
      <c r="Q737" s="1">
        <v>1</v>
      </c>
    </row>
    <row r="738" s="1" customFormat="1" customHeight="1" spans="1:17">
      <c r="A738" s="14" t="s">
        <v>1730</v>
      </c>
      <c r="B738" s="15" t="s">
        <v>15</v>
      </c>
      <c r="C738" s="20" t="s">
        <v>1721</v>
      </c>
      <c r="D738" s="14" t="s">
        <v>1722</v>
      </c>
      <c r="E738" s="20" t="s">
        <v>345</v>
      </c>
      <c r="F738" s="14" t="s">
        <v>1731</v>
      </c>
      <c r="G738" s="15" t="s">
        <v>1462</v>
      </c>
      <c r="H738" s="15" t="s">
        <v>295</v>
      </c>
      <c r="I738" s="30">
        <v>123.05</v>
      </c>
      <c r="J738" s="31">
        <v>79</v>
      </c>
      <c r="K738" s="32">
        <f>I738*0.2+J738*0.6</f>
        <v>72.01</v>
      </c>
      <c r="L738" s="25">
        <v>5</v>
      </c>
      <c r="M738" s="25"/>
      <c r="N738" s="25"/>
      <c r="O738" s="11"/>
      <c r="P738" s="12"/>
      <c r="Q738" s="1">
        <v>1</v>
      </c>
    </row>
    <row r="739" s="1" customFormat="1" customHeight="1" spans="1:17">
      <c r="A739" s="14" t="s">
        <v>1732</v>
      </c>
      <c r="B739" s="15" t="s">
        <v>15</v>
      </c>
      <c r="C739" s="20" t="s">
        <v>1721</v>
      </c>
      <c r="D739" s="14" t="s">
        <v>1722</v>
      </c>
      <c r="E739" s="20" t="s">
        <v>345</v>
      </c>
      <c r="F739" s="14" t="s">
        <v>1733</v>
      </c>
      <c r="G739" s="15" t="s">
        <v>1462</v>
      </c>
      <c r="H739" s="15" t="s">
        <v>295</v>
      </c>
      <c r="I739" s="30">
        <v>124.55</v>
      </c>
      <c r="J739" s="31">
        <v>78.4</v>
      </c>
      <c r="K739" s="32">
        <f>I739*0.2+J739*0.6</f>
        <v>71.95</v>
      </c>
      <c r="L739" s="25">
        <v>6</v>
      </c>
      <c r="M739" s="25"/>
      <c r="N739" s="25"/>
      <c r="O739" s="11"/>
      <c r="P739" s="12"/>
      <c r="Q739" s="1">
        <v>1</v>
      </c>
    </row>
    <row r="740" s="1" customFormat="1" customHeight="1" spans="1:17">
      <c r="A740" s="14" t="s">
        <v>1734</v>
      </c>
      <c r="B740" s="15" t="s">
        <v>15</v>
      </c>
      <c r="C740" s="20" t="s">
        <v>183</v>
      </c>
      <c r="D740" s="14" t="s">
        <v>1735</v>
      </c>
      <c r="E740" s="20" t="s">
        <v>1736</v>
      </c>
      <c r="F740" s="14" t="s">
        <v>1737</v>
      </c>
      <c r="G740" s="15" t="s">
        <v>1462</v>
      </c>
      <c r="H740" s="15" t="s">
        <v>295</v>
      </c>
      <c r="I740" s="30">
        <v>122.3</v>
      </c>
      <c r="J740" s="31">
        <v>84.8</v>
      </c>
      <c r="K740" s="32">
        <f>I740*0.2+J740*0.6</f>
        <v>75.34</v>
      </c>
      <c r="L740" s="25">
        <v>1</v>
      </c>
      <c r="M740" s="25" t="s">
        <v>22</v>
      </c>
      <c r="N740" s="25"/>
      <c r="O740" s="11"/>
      <c r="P740" s="12"/>
      <c r="Q740" s="1">
        <v>1</v>
      </c>
    </row>
    <row r="741" s="1" customFormat="1" customHeight="1" spans="1:17">
      <c r="A741" s="14" t="s">
        <v>1738</v>
      </c>
      <c r="B741" s="15" t="s">
        <v>26</v>
      </c>
      <c r="C741" s="20" t="s">
        <v>183</v>
      </c>
      <c r="D741" s="14" t="s">
        <v>1735</v>
      </c>
      <c r="E741" s="20" t="s">
        <v>1736</v>
      </c>
      <c r="F741" s="14" t="s">
        <v>1739</v>
      </c>
      <c r="G741" s="15" t="s">
        <v>1462</v>
      </c>
      <c r="H741" s="15" t="s">
        <v>295</v>
      </c>
      <c r="I741" s="30">
        <v>122.35</v>
      </c>
      <c r="J741" s="31">
        <v>80.2</v>
      </c>
      <c r="K741" s="32">
        <f>I741*0.2+J741*0.6</f>
        <v>72.59</v>
      </c>
      <c r="L741" s="25">
        <v>2</v>
      </c>
      <c r="M741" s="25" t="s">
        <v>22</v>
      </c>
      <c r="N741" s="25"/>
      <c r="O741" s="11"/>
      <c r="P741" s="12"/>
      <c r="Q741" s="1">
        <v>1</v>
      </c>
    </row>
    <row r="742" s="1" customFormat="1" customHeight="1" spans="1:17">
      <c r="A742" s="14" t="s">
        <v>1740</v>
      </c>
      <c r="B742" s="15" t="s">
        <v>15</v>
      </c>
      <c r="C742" s="20" t="s">
        <v>183</v>
      </c>
      <c r="D742" s="14" t="s">
        <v>1735</v>
      </c>
      <c r="E742" s="20" t="s">
        <v>1736</v>
      </c>
      <c r="F742" s="14" t="s">
        <v>1741</v>
      </c>
      <c r="G742" s="15" t="s">
        <v>1462</v>
      </c>
      <c r="H742" s="15" t="s">
        <v>295</v>
      </c>
      <c r="I742" s="30">
        <v>122.65</v>
      </c>
      <c r="J742" s="31">
        <v>79.8</v>
      </c>
      <c r="K742" s="32">
        <f>I742*0.2+J742*0.6</f>
        <v>72.41</v>
      </c>
      <c r="L742" s="25">
        <v>3</v>
      </c>
      <c r="M742" s="25"/>
      <c r="N742" s="25"/>
      <c r="O742" s="11"/>
      <c r="P742" s="12"/>
      <c r="Q742" s="1">
        <v>1</v>
      </c>
    </row>
    <row r="743" s="1" customFormat="1" customHeight="1" spans="1:17">
      <c r="A743" s="14" t="s">
        <v>1742</v>
      </c>
      <c r="B743" s="15" t="s">
        <v>26</v>
      </c>
      <c r="C743" s="20" t="s">
        <v>183</v>
      </c>
      <c r="D743" s="14" t="s">
        <v>1735</v>
      </c>
      <c r="E743" s="20" t="s">
        <v>1736</v>
      </c>
      <c r="F743" s="14" t="s">
        <v>1743</v>
      </c>
      <c r="G743" s="15" t="s">
        <v>1462</v>
      </c>
      <c r="H743" s="15" t="s">
        <v>295</v>
      </c>
      <c r="I743" s="30">
        <v>123.45</v>
      </c>
      <c r="J743" s="31">
        <v>78</v>
      </c>
      <c r="K743" s="32">
        <f>I743*0.2+J743*0.6</f>
        <v>71.49</v>
      </c>
      <c r="L743" s="25">
        <v>4</v>
      </c>
      <c r="M743" s="25"/>
      <c r="N743" s="25"/>
      <c r="O743" s="11"/>
      <c r="P743" s="12"/>
      <c r="Q743" s="1">
        <v>1</v>
      </c>
    </row>
    <row r="744" s="1" customFormat="1" customHeight="1" spans="1:17">
      <c r="A744" s="14" t="s">
        <v>1744</v>
      </c>
      <c r="B744" s="15" t="s">
        <v>26</v>
      </c>
      <c r="C744" s="20" t="s">
        <v>183</v>
      </c>
      <c r="D744" s="14" t="s">
        <v>1735</v>
      </c>
      <c r="E744" s="20" t="s">
        <v>1736</v>
      </c>
      <c r="F744" s="14" t="s">
        <v>1745</v>
      </c>
      <c r="G744" s="15" t="s">
        <v>1462</v>
      </c>
      <c r="H744" s="15" t="s">
        <v>295</v>
      </c>
      <c r="I744" s="30">
        <v>127.8</v>
      </c>
      <c r="J744" s="31">
        <v>75.8</v>
      </c>
      <c r="K744" s="32">
        <f t="shared" ref="K744:K807" si="12">I744*0.2+J744*0.6</f>
        <v>71.04</v>
      </c>
      <c r="L744" s="25">
        <v>5</v>
      </c>
      <c r="M744" s="25"/>
      <c r="N744" s="25"/>
      <c r="O744" s="11"/>
      <c r="P744" s="12"/>
      <c r="Q744" s="1">
        <v>1</v>
      </c>
    </row>
    <row r="745" s="1" customFormat="1" customHeight="1" spans="1:17">
      <c r="A745" s="14" t="s">
        <v>1746</v>
      </c>
      <c r="B745" s="15" t="s">
        <v>15</v>
      </c>
      <c r="C745" s="20" t="s">
        <v>183</v>
      </c>
      <c r="D745" s="14" t="s">
        <v>1735</v>
      </c>
      <c r="E745" s="20" t="s">
        <v>1736</v>
      </c>
      <c r="F745" s="14" t="s">
        <v>1747</v>
      </c>
      <c r="G745" s="15" t="s">
        <v>1462</v>
      </c>
      <c r="H745" s="15" t="s">
        <v>295</v>
      </c>
      <c r="I745" s="30">
        <v>117.3</v>
      </c>
      <c r="J745" s="31">
        <v>77.2</v>
      </c>
      <c r="K745" s="32">
        <f>I745*0.2+J745*0.6</f>
        <v>69.78</v>
      </c>
      <c r="L745" s="25">
        <v>6</v>
      </c>
      <c r="M745" s="25"/>
      <c r="N745" s="25"/>
      <c r="O745" s="11"/>
      <c r="P745" s="12"/>
      <c r="Q745" s="1">
        <v>1</v>
      </c>
    </row>
    <row r="746" s="1" customFormat="1" customHeight="1" spans="1:17">
      <c r="A746" s="14" t="s">
        <v>1748</v>
      </c>
      <c r="B746" s="15" t="s">
        <v>26</v>
      </c>
      <c r="C746" s="20" t="s">
        <v>183</v>
      </c>
      <c r="D746" s="14" t="s">
        <v>1749</v>
      </c>
      <c r="E746" s="20" t="s">
        <v>1750</v>
      </c>
      <c r="F746" s="14" t="s">
        <v>1751</v>
      </c>
      <c r="G746" s="15" t="s">
        <v>1462</v>
      </c>
      <c r="H746" s="15" t="s">
        <v>295</v>
      </c>
      <c r="I746" s="30">
        <v>130.45</v>
      </c>
      <c r="J746" s="31">
        <v>80.4</v>
      </c>
      <c r="K746" s="32">
        <f>I746*0.2+J746*0.6</f>
        <v>74.33</v>
      </c>
      <c r="L746" s="25">
        <v>1</v>
      </c>
      <c r="M746" s="25" t="s">
        <v>22</v>
      </c>
      <c r="N746" s="25"/>
      <c r="O746" s="11"/>
      <c r="P746" s="12"/>
      <c r="Q746" s="1">
        <v>1</v>
      </c>
    </row>
    <row r="747" s="1" customFormat="1" customHeight="1" spans="1:17">
      <c r="A747" s="14" t="s">
        <v>286</v>
      </c>
      <c r="B747" s="15" t="s">
        <v>26</v>
      </c>
      <c r="C747" s="20" t="s">
        <v>183</v>
      </c>
      <c r="D747" s="14" t="s">
        <v>1749</v>
      </c>
      <c r="E747" s="20" t="s">
        <v>1750</v>
      </c>
      <c r="F747" s="14" t="s">
        <v>1752</v>
      </c>
      <c r="G747" s="15" t="s">
        <v>1462</v>
      </c>
      <c r="H747" s="15" t="s">
        <v>295</v>
      </c>
      <c r="I747" s="30">
        <v>124.35</v>
      </c>
      <c r="J747" s="31">
        <v>81.2</v>
      </c>
      <c r="K747" s="32">
        <f>I747*0.2+J747*0.6</f>
        <v>73.59</v>
      </c>
      <c r="L747" s="25">
        <v>2</v>
      </c>
      <c r="M747" s="25" t="s">
        <v>22</v>
      </c>
      <c r="N747" s="25"/>
      <c r="O747" s="11"/>
      <c r="P747" s="12"/>
      <c r="Q747" s="1">
        <v>1</v>
      </c>
    </row>
    <row r="748" s="1" customFormat="1" customHeight="1" spans="1:17">
      <c r="A748" s="14" t="s">
        <v>1753</v>
      </c>
      <c r="B748" s="15" t="s">
        <v>26</v>
      </c>
      <c r="C748" s="20" t="s">
        <v>183</v>
      </c>
      <c r="D748" s="14" t="s">
        <v>1749</v>
      </c>
      <c r="E748" s="20" t="s">
        <v>1750</v>
      </c>
      <c r="F748" s="14" t="s">
        <v>1754</v>
      </c>
      <c r="G748" s="15" t="s">
        <v>1462</v>
      </c>
      <c r="H748" s="15" t="s">
        <v>295</v>
      </c>
      <c r="I748" s="30">
        <v>123.1</v>
      </c>
      <c r="J748" s="31">
        <v>80</v>
      </c>
      <c r="K748" s="32">
        <f>I748*0.2+J748*0.6</f>
        <v>72.62</v>
      </c>
      <c r="L748" s="25">
        <v>3</v>
      </c>
      <c r="M748" s="25"/>
      <c r="N748" s="25"/>
      <c r="O748" s="11"/>
      <c r="P748" s="12"/>
      <c r="Q748" s="1">
        <v>1</v>
      </c>
    </row>
    <row r="749" s="1" customFormat="1" customHeight="1" spans="1:17">
      <c r="A749" s="14" t="s">
        <v>1755</v>
      </c>
      <c r="B749" s="15" t="s">
        <v>26</v>
      </c>
      <c r="C749" s="20" t="s">
        <v>183</v>
      </c>
      <c r="D749" s="14" t="s">
        <v>1749</v>
      </c>
      <c r="E749" s="20" t="s">
        <v>1750</v>
      </c>
      <c r="F749" s="14" t="s">
        <v>1756</v>
      </c>
      <c r="G749" s="15" t="s">
        <v>1462</v>
      </c>
      <c r="H749" s="15" t="s">
        <v>295</v>
      </c>
      <c r="I749" s="30">
        <v>126.6</v>
      </c>
      <c r="J749" s="31">
        <v>78.4</v>
      </c>
      <c r="K749" s="32">
        <f>I749*0.2+J749*0.6</f>
        <v>72.36</v>
      </c>
      <c r="L749" s="25">
        <v>4</v>
      </c>
      <c r="M749" s="25"/>
      <c r="N749" s="25"/>
      <c r="O749" s="11"/>
      <c r="P749" s="12"/>
      <c r="Q749" s="1">
        <v>1</v>
      </c>
    </row>
    <row r="750" s="1" customFormat="1" customHeight="1" spans="1:17">
      <c r="A750" s="14" t="s">
        <v>1757</v>
      </c>
      <c r="B750" s="15" t="s">
        <v>26</v>
      </c>
      <c r="C750" s="20" t="s">
        <v>183</v>
      </c>
      <c r="D750" s="14" t="s">
        <v>1749</v>
      </c>
      <c r="E750" s="20" t="s">
        <v>1750</v>
      </c>
      <c r="F750" s="14" t="s">
        <v>1758</v>
      </c>
      <c r="G750" s="15" t="s">
        <v>1462</v>
      </c>
      <c r="H750" s="15" t="s">
        <v>295</v>
      </c>
      <c r="I750" s="30">
        <v>122.55</v>
      </c>
      <c r="J750" s="31">
        <v>77.8</v>
      </c>
      <c r="K750" s="32">
        <f>I750*0.2+J750*0.6</f>
        <v>71.19</v>
      </c>
      <c r="L750" s="25">
        <v>5</v>
      </c>
      <c r="M750" s="25"/>
      <c r="N750" s="25"/>
      <c r="O750" s="11"/>
      <c r="P750" s="12"/>
      <c r="Q750" s="1">
        <v>1</v>
      </c>
    </row>
    <row r="751" s="1" customFormat="1" customHeight="1" spans="1:17">
      <c r="A751" s="14" t="s">
        <v>1759</v>
      </c>
      <c r="B751" s="15" t="s">
        <v>15</v>
      </c>
      <c r="C751" s="20" t="s">
        <v>183</v>
      </c>
      <c r="D751" s="14" t="s">
        <v>1749</v>
      </c>
      <c r="E751" s="20" t="s">
        <v>1750</v>
      </c>
      <c r="F751" s="14" t="s">
        <v>1760</v>
      </c>
      <c r="G751" s="15" t="s">
        <v>1462</v>
      </c>
      <c r="H751" s="15" t="s">
        <v>295</v>
      </c>
      <c r="I751" s="30">
        <v>121.15</v>
      </c>
      <c r="J751" s="31">
        <v>77.6</v>
      </c>
      <c r="K751" s="32">
        <f>I751*0.2+J751*0.6</f>
        <v>70.79</v>
      </c>
      <c r="L751" s="25">
        <v>6</v>
      </c>
      <c r="M751" s="25"/>
      <c r="N751" s="25"/>
      <c r="O751" s="11"/>
      <c r="P751" s="12"/>
      <c r="Q751" s="1">
        <v>1</v>
      </c>
    </row>
    <row r="752" s="1" customFormat="1" customHeight="1" spans="1:17">
      <c r="A752" s="14" t="s">
        <v>1761</v>
      </c>
      <c r="B752" s="15" t="s">
        <v>26</v>
      </c>
      <c r="C752" s="20" t="s">
        <v>183</v>
      </c>
      <c r="D752" s="14" t="s">
        <v>1762</v>
      </c>
      <c r="E752" s="20" t="s">
        <v>1763</v>
      </c>
      <c r="F752" s="14" t="s">
        <v>1764</v>
      </c>
      <c r="G752" s="15" t="s">
        <v>1462</v>
      </c>
      <c r="H752" s="15" t="s">
        <v>295</v>
      </c>
      <c r="I752" s="30">
        <v>128</v>
      </c>
      <c r="J752" s="31">
        <v>80.6</v>
      </c>
      <c r="K752" s="32">
        <f>I752*0.2+J752*0.6</f>
        <v>73.96</v>
      </c>
      <c r="L752" s="25">
        <v>1</v>
      </c>
      <c r="M752" s="25" t="s">
        <v>22</v>
      </c>
      <c r="N752" s="25"/>
      <c r="O752" s="11"/>
      <c r="P752" s="12"/>
      <c r="Q752" s="1">
        <v>1</v>
      </c>
    </row>
    <row r="753" s="1" customFormat="1" customHeight="1" spans="1:17">
      <c r="A753" s="14" t="s">
        <v>1765</v>
      </c>
      <c r="B753" s="15" t="s">
        <v>26</v>
      </c>
      <c r="C753" s="20" t="s">
        <v>183</v>
      </c>
      <c r="D753" s="14" t="s">
        <v>1762</v>
      </c>
      <c r="E753" s="20" t="s">
        <v>1763</v>
      </c>
      <c r="F753" s="14" t="s">
        <v>1766</v>
      </c>
      <c r="G753" s="15" t="s">
        <v>1462</v>
      </c>
      <c r="H753" s="15" t="s">
        <v>295</v>
      </c>
      <c r="I753" s="30">
        <v>130.45</v>
      </c>
      <c r="J753" s="31">
        <v>78.8</v>
      </c>
      <c r="K753" s="32">
        <f>I753*0.2+J753*0.6</f>
        <v>73.37</v>
      </c>
      <c r="L753" s="25">
        <v>2</v>
      </c>
      <c r="M753" s="25" t="s">
        <v>22</v>
      </c>
      <c r="N753" s="25"/>
      <c r="O753" s="11"/>
      <c r="P753" s="12"/>
      <c r="Q753" s="1">
        <v>1</v>
      </c>
    </row>
    <row r="754" s="1" customFormat="1" customHeight="1" spans="1:17">
      <c r="A754" s="14" t="s">
        <v>1767</v>
      </c>
      <c r="B754" s="15" t="s">
        <v>26</v>
      </c>
      <c r="C754" s="20" t="s">
        <v>183</v>
      </c>
      <c r="D754" s="14" t="s">
        <v>1762</v>
      </c>
      <c r="E754" s="20" t="s">
        <v>1763</v>
      </c>
      <c r="F754" s="14" t="s">
        <v>1768</v>
      </c>
      <c r="G754" s="15" t="s">
        <v>1462</v>
      </c>
      <c r="H754" s="15" t="s">
        <v>295</v>
      </c>
      <c r="I754" s="30">
        <v>126.5</v>
      </c>
      <c r="J754" s="31">
        <v>79.4</v>
      </c>
      <c r="K754" s="32">
        <f>I754*0.2+J754*0.6</f>
        <v>72.94</v>
      </c>
      <c r="L754" s="25">
        <v>3</v>
      </c>
      <c r="M754" s="25"/>
      <c r="N754" s="25"/>
      <c r="O754" s="11"/>
      <c r="P754" s="12"/>
      <c r="Q754" s="1">
        <v>1</v>
      </c>
    </row>
    <row r="755" s="1" customFormat="1" customHeight="1" spans="1:17">
      <c r="A755" s="14" t="s">
        <v>1769</v>
      </c>
      <c r="B755" s="15" t="s">
        <v>26</v>
      </c>
      <c r="C755" s="20" t="s">
        <v>183</v>
      </c>
      <c r="D755" s="14" t="s">
        <v>1762</v>
      </c>
      <c r="E755" s="20" t="s">
        <v>1763</v>
      </c>
      <c r="F755" s="14" t="s">
        <v>1770</v>
      </c>
      <c r="G755" s="15" t="s">
        <v>1462</v>
      </c>
      <c r="H755" s="15" t="s">
        <v>295</v>
      </c>
      <c r="I755" s="30">
        <v>123.45</v>
      </c>
      <c r="J755" s="31">
        <v>78.4</v>
      </c>
      <c r="K755" s="32">
        <f>I755*0.2+J755*0.6</f>
        <v>71.73</v>
      </c>
      <c r="L755" s="25">
        <v>4</v>
      </c>
      <c r="M755" s="25"/>
      <c r="N755" s="25"/>
      <c r="O755" s="11"/>
      <c r="P755" s="12"/>
      <c r="Q755" s="1">
        <v>1</v>
      </c>
    </row>
    <row r="756" s="1" customFormat="1" customHeight="1" spans="1:17">
      <c r="A756" s="14" t="s">
        <v>1771</v>
      </c>
      <c r="B756" s="15" t="s">
        <v>26</v>
      </c>
      <c r="C756" s="20" t="s">
        <v>183</v>
      </c>
      <c r="D756" s="14" t="s">
        <v>1762</v>
      </c>
      <c r="E756" s="20" t="s">
        <v>1763</v>
      </c>
      <c r="F756" s="14" t="s">
        <v>1772</v>
      </c>
      <c r="G756" s="15" t="s">
        <v>1462</v>
      </c>
      <c r="H756" s="15" t="s">
        <v>295</v>
      </c>
      <c r="I756" s="30">
        <v>126.25</v>
      </c>
      <c r="J756" s="31">
        <v>75.6</v>
      </c>
      <c r="K756" s="32">
        <f>I756*0.2+J756*0.6</f>
        <v>70.61</v>
      </c>
      <c r="L756" s="25">
        <v>5</v>
      </c>
      <c r="M756" s="25"/>
      <c r="N756" s="25"/>
      <c r="O756" s="11"/>
      <c r="P756" s="12"/>
      <c r="Q756" s="1">
        <v>1</v>
      </c>
    </row>
    <row r="757" s="1" customFormat="1" customHeight="1" spans="1:17">
      <c r="A757" s="14" t="s">
        <v>1773</v>
      </c>
      <c r="B757" s="15" t="s">
        <v>26</v>
      </c>
      <c r="C757" s="20" t="s">
        <v>183</v>
      </c>
      <c r="D757" s="14" t="s">
        <v>1762</v>
      </c>
      <c r="E757" s="20" t="s">
        <v>1763</v>
      </c>
      <c r="F757" s="14" t="s">
        <v>1774</v>
      </c>
      <c r="G757" s="15" t="s">
        <v>1462</v>
      </c>
      <c r="H757" s="15" t="s">
        <v>295</v>
      </c>
      <c r="I757" s="30">
        <v>124.6</v>
      </c>
      <c r="J757" s="31">
        <v>67.4</v>
      </c>
      <c r="K757" s="32">
        <f>I757*0.2+J757*0.6</f>
        <v>65.36</v>
      </c>
      <c r="L757" s="25">
        <v>6</v>
      </c>
      <c r="M757" s="25"/>
      <c r="N757" s="25"/>
      <c r="O757" s="11"/>
      <c r="P757" s="12"/>
      <c r="Q757" s="1">
        <v>1</v>
      </c>
    </row>
    <row r="758" s="1" customFormat="1" customHeight="1" spans="1:17">
      <c r="A758" s="14" t="s">
        <v>1775</v>
      </c>
      <c r="B758" s="15" t="s">
        <v>26</v>
      </c>
      <c r="C758" s="20" t="s">
        <v>1776</v>
      </c>
      <c r="D758" s="14" t="s">
        <v>1777</v>
      </c>
      <c r="E758" s="20" t="s">
        <v>130</v>
      </c>
      <c r="F758" s="14" t="s">
        <v>1778</v>
      </c>
      <c r="G758" s="15" t="s">
        <v>1779</v>
      </c>
      <c r="H758" s="15" t="s">
        <v>21</v>
      </c>
      <c r="I758" s="30">
        <v>125.05</v>
      </c>
      <c r="J758" s="31">
        <v>84</v>
      </c>
      <c r="K758" s="32">
        <f>I758*0.2+J758*0.6</f>
        <v>75.41</v>
      </c>
      <c r="L758" s="25">
        <v>1</v>
      </c>
      <c r="M758" s="25" t="s">
        <v>22</v>
      </c>
      <c r="N758" s="25"/>
      <c r="O758" s="11"/>
      <c r="P758" s="12"/>
      <c r="Q758" s="1">
        <v>1</v>
      </c>
    </row>
    <row r="759" s="1" customFormat="1" customHeight="1" spans="1:17">
      <c r="A759" s="14" t="s">
        <v>1780</v>
      </c>
      <c r="B759" s="15" t="s">
        <v>26</v>
      </c>
      <c r="C759" s="20" t="s">
        <v>1776</v>
      </c>
      <c r="D759" s="14" t="s">
        <v>1777</v>
      </c>
      <c r="E759" s="20" t="s">
        <v>130</v>
      </c>
      <c r="F759" s="14" t="s">
        <v>1781</v>
      </c>
      <c r="G759" s="15" t="s">
        <v>1779</v>
      </c>
      <c r="H759" s="15" t="s">
        <v>21</v>
      </c>
      <c r="I759" s="30">
        <v>121.3</v>
      </c>
      <c r="J759" s="31">
        <v>84.2</v>
      </c>
      <c r="K759" s="32">
        <f>I759*0.2+J759*0.6</f>
        <v>74.78</v>
      </c>
      <c r="L759" s="25">
        <v>2</v>
      </c>
      <c r="M759" s="25" t="s">
        <v>22</v>
      </c>
      <c r="N759" s="25"/>
      <c r="O759" s="11"/>
      <c r="P759" s="12"/>
      <c r="Q759" s="1">
        <v>1</v>
      </c>
    </row>
    <row r="760" s="1" customFormat="1" customHeight="1" spans="1:17">
      <c r="A760" s="14" t="s">
        <v>1782</v>
      </c>
      <c r="B760" s="15" t="s">
        <v>26</v>
      </c>
      <c r="C760" s="20" t="s">
        <v>1776</v>
      </c>
      <c r="D760" s="14" t="s">
        <v>1777</v>
      </c>
      <c r="E760" s="20" t="s">
        <v>130</v>
      </c>
      <c r="F760" s="14" t="s">
        <v>1783</v>
      </c>
      <c r="G760" s="15" t="s">
        <v>1779</v>
      </c>
      <c r="H760" s="15" t="s">
        <v>21</v>
      </c>
      <c r="I760" s="30">
        <v>123.05</v>
      </c>
      <c r="J760" s="31">
        <v>81.4</v>
      </c>
      <c r="K760" s="32">
        <f>I760*0.2+J760*0.6</f>
        <v>73.45</v>
      </c>
      <c r="L760" s="25">
        <v>3</v>
      </c>
      <c r="M760" s="25" t="s">
        <v>22</v>
      </c>
      <c r="N760" s="25"/>
      <c r="O760" s="11"/>
      <c r="P760" s="12"/>
      <c r="Q760" s="1">
        <v>1</v>
      </c>
    </row>
    <row r="761" s="1" customFormat="1" customHeight="1" spans="1:17">
      <c r="A761" s="14" t="s">
        <v>1784</v>
      </c>
      <c r="B761" s="15" t="s">
        <v>26</v>
      </c>
      <c r="C761" s="20" t="s">
        <v>1776</v>
      </c>
      <c r="D761" s="14" t="s">
        <v>1777</v>
      </c>
      <c r="E761" s="20" t="s">
        <v>130</v>
      </c>
      <c r="F761" s="14" t="s">
        <v>1785</v>
      </c>
      <c r="G761" s="15" t="s">
        <v>1779</v>
      </c>
      <c r="H761" s="15" t="s">
        <v>21</v>
      </c>
      <c r="I761" s="30">
        <v>120</v>
      </c>
      <c r="J761" s="31">
        <v>81.6</v>
      </c>
      <c r="K761" s="32">
        <f>I761*0.2+J761*0.6</f>
        <v>72.96</v>
      </c>
      <c r="L761" s="25">
        <v>4</v>
      </c>
      <c r="M761" s="25"/>
      <c r="N761" s="25"/>
      <c r="O761" s="11"/>
      <c r="P761" s="12"/>
      <c r="Q761" s="1">
        <v>1</v>
      </c>
    </row>
    <row r="762" s="1" customFormat="1" customHeight="1" spans="1:17">
      <c r="A762" s="14" t="s">
        <v>1786</v>
      </c>
      <c r="B762" s="15" t="s">
        <v>26</v>
      </c>
      <c r="C762" s="20" t="s">
        <v>1776</v>
      </c>
      <c r="D762" s="14" t="s">
        <v>1777</v>
      </c>
      <c r="E762" s="20" t="s">
        <v>130</v>
      </c>
      <c r="F762" s="14" t="s">
        <v>1787</v>
      </c>
      <c r="G762" s="15" t="s">
        <v>1779</v>
      </c>
      <c r="H762" s="15" t="s">
        <v>21</v>
      </c>
      <c r="I762" s="30">
        <v>116.3</v>
      </c>
      <c r="J762" s="31">
        <v>82.4</v>
      </c>
      <c r="K762" s="32">
        <f>I762*0.2+J762*0.6</f>
        <v>72.7</v>
      </c>
      <c r="L762" s="25">
        <v>5</v>
      </c>
      <c r="M762" s="25"/>
      <c r="N762" s="25"/>
      <c r="O762" s="11"/>
      <c r="P762" s="12"/>
      <c r="Q762" s="1">
        <v>1</v>
      </c>
    </row>
    <row r="763" s="1" customFormat="1" customHeight="1" spans="1:17">
      <c r="A763" s="14" t="s">
        <v>1788</v>
      </c>
      <c r="B763" s="15" t="s">
        <v>26</v>
      </c>
      <c r="C763" s="20" t="s">
        <v>1776</v>
      </c>
      <c r="D763" s="14" t="s">
        <v>1777</v>
      </c>
      <c r="E763" s="20" t="s">
        <v>130</v>
      </c>
      <c r="F763" s="14" t="s">
        <v>1789</v>
      </c>
      <c r="G763" s="15" t="s">
        <v>1779</v>
      </c>
      <c r="H763" s="15" t="s">
        <v>21</v>
      </c>
      <c r="I763" s="30">
        <v>112.45</v>
      </c>
      <c r="J763" s="31">
        <v>82</v>
      </c>
      <c r="K763" s="32">
        <f>I763*0.2+J763*0.6</f>
        <v>71.69</v>
      </c>
      <c r="L763" s="25">
        <v>6</v>
      </c>
      <c r="M763" s="25"/>
      <c r="N763" s="25"/>
      <c r="O763" s="11"/>
      <c r="P763" s="12"/>
      <c r="Q763" s="1">
        <v>1</v>
      </c>
    </row>
    <row r="764" s="1" customFormat="1" customHeight="1" spans="1:17">
      <c r="A764" s="14" t="s">
        <v>1790</v>
      </c>
      <c r="B764" s="15" t="s">
        <v>26</v>
      </c>
      <c r="C764" s="20" t="s">
        <v>1776</v>
      </c>
      <c r="D764" s="14" t="s">
        <v>1777</v>
      </c>
      <c r="E764" s="20" t="s">
        <v>130</v>
      </c>
      <c r="F764" s="14" t="s">
        <v>1791</v>
      </c>
      <c r="G764" s="15" t="s">
        <v>1779</v>
      </c>
      <c r="H764" s="15" t="s">
        <v>21</v>
      </c>
      <c r="I764" s="30">
        <v>111.8</v>
      </c>
      <c r="J764" s="31">
        <v>82.2</v>
      </c>
      <c r="K764" s="32">
        <f>I764*0.2+J764*0.6</f>
        <v>71.68</v>
      </c>
      <c r="L764" s="25">
        <v>7</v>
      </c>
      <c r="M764" s="25"/>
      <c r="N764" s="25"/>
      <c r="O764" s="11"/>
      <c r="P764" s="12"/>
      <c r="Q764" s="1">
        <v>1</v>
      </c>
    </row>
    <row r="765" s="1" customFormat="1" customHeight="1" spans="1:17">
      <c r="A765" s="14" t="s">
        <v>1792</v>
      </c>
      <c r="B765" s="15" t="s">
        <v>26</v>
      </c>
      <c r="C765" s="20" t="s">
        <v>1776</v>
      </c>
      <c r="D765" s="14" t="s">
        <v>1777</v>
      </c>
      <c r="E765" s="20" t="s">
        <v>130</v>
      </c>
      <c r="F765" s="14" t="s">
        <v>1793</v>
      </c>
      <c r="G765" s="15" t="s">
        <v>1779</v>
      </c>
      <c r="H765" s="15" t="s">
        <v>21</v>
      </c>
      <c r="I765" s="30">
        <v>124.1</v>
      </c>
      <c r="J765" s="31">
        <v>77.6</v>
      </c>
      <c r="K765" s="32">
        <f>I765*0.2+J765*0.6</f>
        <v>71.38</v>
      </c>
      <c r="L765" s="25">
        <v>8</v>
      </c>
      <c r="M765" s="25"/>
      <c r="N765" s="25"/>
      <c r="O765" s="11"/>
      <c r="P765" s="12"/>
      <c r="Q765" s="1">
        <v>1</v>
      </c>
    </row>
    <row r="766" s="1" customFormat="1" customHeight="1" spans="1:17">
      <c r="A766" s="14" t="s">
        <v>1794</v>
      </c>
      <c r="B766" s="15" t="s">
        <v>26</v>
      </c>
      <c r="C766" s="20" t="s">
        <v>1776</v>
      </c>
      <c r="D766" s="14" t="s">
        <v>1777</v>
      </c>
      <c r="E766" s="20" t="s">
        <v>130</v>
      </c>
      <c r="F766" s="14" t="s">
        <v>1795</v>
      </c>
      <c r="G766" s="15" t="s">
        <v>1779</v>
      </c>
      <c r="H766" s="15" t="s">
        <v>21</v>
      </c>
      <c r="I766" s="30">
        <v>111.8</v>
      </c>
      <c r="J766" s="31">
        <v>80.6</v>
      </c>
      <c r="K766" s="32">
        <f>I766*0.2+J766*0.6</f>
        <v>70.72</v>
      </c>
      <c r="L766" s="25">
        <v>9</v>
      </c>
      <c r="M766" s="25"/>
      <c r="N766" s="25"/>
      <c r="O766" s="11"/>
      <c r="P766" s="12"/>
      <c r="Q766" s="1">
        <v>1</v>
      </c>
    </row>
    <row r="767" s="1" customFormat="1" customHeight="1" spans="1:17">
      <c r="A767" s="14" t="s">
        <v>1796</v>
      </c>
      <c r="B767" s="15" t="s">
        <v>26</v>
      </c>
      <c r="C767" s="20" t="s">
        <v>1776</v>
      </c>
      <c r="D767" s="14" t="s">
        <v>1777</v>
      </c>
      <c r="E767" s="20" t="s">
        <v>130</v>
      </c>
      <c r="F767" s="14" t="s">
        <v>1797</v>
      </c>
      <c r="G767" s="15" t="s">
        <v>1779</v>
      </c>
      <c r="H767" s="15" t="s">
        <v>21</v>
      </c>
      <c r="I767" s="30">
        <v>112.2</v>
      </c>
      <c r="J767" s="31">
        <v>78.4</v>
      </c>
      <c r="K767" s="32">
        <f>I767*0.2+J767*0.6</f>
        <v>69.48</v>
      </c>
      <c r="L767" s="25">
        <v>10</v>
      </c>
      <c r="M767" s="25"/>
      <c r="N767" s="25"/>
      <c r="O767" s="11"/>
      <c r="P767" s="12"/>
      <c r="Q767" s="1">
        <v>1</v>
      </c>
    </row>
    <row r="768" s="1" customFormat="1" customHeight="1" spans="1:17">
      <c r="A768" s="14" t="s">
        <v>1798</v>
      </c>
      <c r="B768" s="15" t="s">
        <v>15</v>
      </c>
      <c r="C768" s="20" t="s">
        <v>1274</v>
      </c>
      <c r="D768" s="14" t="s">
        <v>1799</v>
      </c>
      <c r="E768" s="20" t="s">
        <v>1800</v>
      </c>
      <c r="F768" s="14" t="s">
        <v>1801</v>
      </c>
      <c r="G768" s="15" t="s">
        <v>1779</v>
      </c>
      <c r="H768" s="15" t="s">
        <v>21</v>
      </c>
      <c r="I768" s="30">
        <v>104.65</v>
      </c>
      <c r="J768" s="31">
        <v>87</v>
      </c>
      <c r="K768" s="32">
        <f>I768*0.2+J768*0.6</f>
        <v>73.13</v>
      </c>
      <c r="L768" s="25">
        <v>1</v>
      </c>
      <c r="M768" s="25" t="s">
        <v>22</v>
      </c>
      <c r="N768" s="25"/>
      <c r="O768" s="11"/>
      <c r="P768" s="12"/>
      <c r="Q768" s="1">
        <v>1</v>
      </c>
    </row>
    <row r="769" s="1" customFormat="1" customHeight="1" spans="1:17">
      <c r="A769" s="14" t="s">
        <v>1802</v>
      </c>
      <c r="B769" s="15" t="s">
        <v>15</v>
      </c>
      <c r="C769" s="20" t="s">
        <v>1274</v>
      </c>
      <c r="D769" s="14" t="s">
        <v>1799</v>
      </c>
      <c r="E769" s="20" t="s">
        <v>1800</v>
      </c>
      <c r="F769" s="14" t="s">
        <v>1803</v>
      </c>
      <c r="G769" s="15" t="s">
        <v>1779</v>
      </c>
      <c r="H769" s="15" t="s">
        <v>21</v>
      </c>
      <c r="I769" s="30">
        <v>118</v>
      </c>
      <c r="J769" s="31">
        <v>82.4</v>
      </c>
      <c r="K769" s="32">
        <f>I769*0.2+J769*0.6</f>
        <v>73.04</v>
      </c>
      <c r="L769" s="25">
        <v>2</v>
      </c>
      <c r="M769" s="25" t="s">
        <v>22</v>
      </c>
      <c r="N769" s="25"/>
      <c r="O769" s="11"/>
      <c r="P769" s="12"/>
      <c r="Q769" s="1">
        <v>1</v>
      </c>
    </row>
    <row r="770" s="1" customFormat="1" customHeight="1" spans="1:17">
      <c r="A770" s="14" t="s">
        <v>1804</v>
      </c>
      <c r="B770" s="15" t="s">
        <v>15</v>
      </c>
      <c r="C770" s="20" t="s">
        <v>1274</v>
      </c>
      <c r="D770" s="14" t="s">
        <v>1799</v>
      </c>
      <c r="E770" s="20" t="s">
        <v>1800</v>
      </c>
      <c r="F770" s="14" t="s">
        <v>1805</v>
      </c>
      <c r="G770" s="15" t="s">
        <v>1779</v>
      </c>
      <c r="H770" s="15" t="s">
        <v>21</v>
      </c>
      <c r="I770" s="30">
        <v>117.6</v>
      </c>
      <c r="J770" s="31">
        <v>80.8</v>
      </c>
      <c r="K770" s="32">
        <f>I770*0.2+J770*0.6</f>
        <v>72</v>
      </c>
      <c r="L770" s="25">
        <v>3</v>
      </c>
      <c r="M770" s="25" t="s">
        <v>22</v>
      </c>
      <c r="N770" s="25"/>
      <c r="O770" s="11"/>
      <c r="P770" s="12"/>
      <c r="Q770" s="1">
        <v>1</v>
      </c>
    </row>
    <row r="771" s="1" customFormat="1" customHeight="1" spans="1:17">
      <c r="A771" s="14" t="s">
        <v>1806</v>
      </c>
      <c r="B771" s="15" t="s">
        <v>15</v>
      </c>
      <c r="C771" s="20" t="s">
        <v>1274</v>
      </c>
      <c r="D771" s="14" t="s">
        <v>1799</v>
      </c>
      <c r="E771" s="20" t="s">
        <v>1800</v>
      </c>
      <c r="F771" s="14" t="s">
        <v>1807</v>
      </c>
      <c r="G771" s="15" t="s">
        <v>1779</v>
      </c>
      <c r="H771" s="15" t="s">
        <v>21</v>
      </c>
      <c r="I771" s="30">
        <v>118.55</v>
      </c>
      <c r="J771" s="31">
        <v>79.8</v>
      </c>
      <c r="K771" s="32">
        <f>I771*0.2+J771*0.6</f>
        <v>71.59</v>
      </c>
      <c r="L771" s="25">
        <v>4</v>
      </c>
      <c r="M771" s="25"/>
      <c r="N771" s="25"/>
      <c r="O771" s="11"/>
      <c r="P771" s="12"/>
      <c r="Q771" s="1">
        <v>1</v>
      </c>
    </row>
    <row r="772" s="1" customFormat="1" customHeight="1" spans="1:17">
      <c r="A772" s="14" t="s">
        <v>1808</v>
      </c>
      <c r="B772" s="15" t="s">
        <v>15</v>
      </c>
      <c r="C772" s="20" t="s">
        <v>1274</v>
      </c>
      <c r="D772" s="14" t="s">
        <v>1799</v>
      </c>
      <c r="E772" s="20" t="s">
        <v>1800</v>
      </c>
      <c r="F772" s="14" t="s">
        <v>1809</v>
      </c>
      <c r="G772" s="15" t="s">
        <v>1779</v>
      </c>
      <c r="H772" s="15" t="s">
        <v>21</v>
      </c>
      <c r="I772" s="30">
        <v>107.1</v>
      </c>
      <c r="J772" s="31">
        <v>81.6</v>
      </c>
      <c r="K772" s="32">
        <f>I772*0.2+J772*0.6</f>
        <v>70.38</v>
      </c>
      <c r="L772" s="25">
        <v>5</v>
      </c>
      <c r="M772" s="25"/>
      <c r="N772" s="25"/>
      <c r="O772" s="11"/>
      <c r="P772" s="12"/>
      <c r="Q772" s="1">
        <v>1</v>
      </c>
    </row>
    <row r="773" s="1" customFormat="1" customHeight="1" spans="1:17">
      <c r="A773" s="14" t="s">
        <v>1810</v>
      </c>
      <c r="B773" s="15" t="s">
        <v>15</v>
      </c>
      <c r="C773" s="20" t="s">
        <v>1274</v>
      </c>
      <c r="D773" s="14" t="s">
        <v>1799</v>
      </c>
      <c r="E773" s="20" t="s">
        <v>1800</v>
      </c>
      <c r="F773" s="14" t="s">
        <v>1811</v>
      </c>
      <c r="G773" s="15" t="s">
        <v>1779</v>
      </c>
      <c r="H773" s="15" t="s">
        <v>21</v>
      </c>
      <c r="I773" s="30">
        <v>106.15</v>
      </c>
      <c r="J773" s="31">
        <v>81.8</v>
      </c>
      <c r="K773" s="32">
        <f>I773*0.2+J773*0.6</f>
        <v>70.31</v>
      </c>
      <c r="L773" s="25">
        <v>6</v>
      </c>
      <c r="M773" s="25"/>
      <c r="N773" s="25"/>
      <c r="O773" s="11"/>
      <c r="P773" s="12"/>
      <c r="Q773" s="1">
        <v>1</v>
      </c>
    </row>
    <row r="774" s="1" customFormat="1" customHeight="1" spans="1:17">
      <c r="A774" s="14" t="s">
        <v>1812</v>
      </c>
      <c r="B774" s="15" t="s">
        <v>15</v>
      </c>
      <c r="C774" s="20" t="s">
        <v>1274</v>
      </c>
      <c r="D774" s="14" t="s">
        <v>1799</v>
      </c>
      <c r="E774" s="20" t="s">
        <v>1800</v>
      </c>
      <c r="F774" s="14" t="s">
        <v>1813</v>
      </c>
      <c r="G774" s="15" t="s">
        <v>1779</v>
      </c>
      <c r="H774" s="15" t="s">
        <v>21</v>
      </c>
      <c r="I774" s="30">
        <v>100.5</v>
      </c>
      <c r="J774" s="31">
        <v>80.6</v>
      </c>
      <c r="K774" s="32">
        <f>I774*0.2+J774*0.6</f>
        <v>68.46</v>
      </c>
      <c r="L774" s="25">
        <v>7</v>
      </c>
      <c r="M774" s="25"/>
      <c r="N774" s="25"/>
      <c r="O774" s="11"/>
      <c r="P774" s="12"/>
      <c r="Q774" s="1">
        <v>1</v>
      </c>
    </row>
    <row r="775" s="1" customFormat="1" customHeight="1" spans="1:17">
      <c r="A775" s="14" t="s">
        <v>1814</v>
      </c>
      <c r="B775" s="15" t="s">
        <v>26</v>
      </c>
      <c r="C775" s="20" t="s">
        <v>669</v>
      </c>
      <c r="D775" s="14" t="s">
        <v>1815</v>
      </c>
      <c r="E775" s="20" t="s">
        <v>18</v>
      </c>
      <c r="F775" s="14" t="s">
        <v>1816</v>
      </c>
      <c r="G775" s="15" t="s">
        <v>1779</v>
      </c>
      <c r="H775" s="15" t="s">
        <v>78</v>
      </c>
      <c r="I775" s="30">
        <v>103.85</v>
      </c>
      <c r="J775" s="31">
        <v>81.8</v>
      </c>
      <c r="K775" s="32">
        <f>I775*0.2+J775*0.6</f>
        <v>69.85</v>
      </c>
      <c r="L775" s="25">
        <v>1</v>
      </c>
      <c r="M775" s="25" t="s">
        <v>22</v>
      </c>
      <c r="N775" s="25"/>
      <c r="O775" s="11"/>
      <c r="P775" s="12"/>
      <c r="Q775" s="1">
        <v>1</v>
      </c>
    </row>
    <row r="776" s="1" customFormat="1" customHeight="1" spans="1:17">
      <c r="A776" s="14" t="s">
        <v>1817</v>
      </c>
      <c r="B776" s="15" t="s">
        <v>15</v>
      </c>
      <c r="C776" s="20" t="s">
        <v>669</v>
      </c>
      <c r="D776" s="14" t="s">
        <v>1818</v>
      </c>
      <c r="E776" s="20" t="s">
        <v>1800</v>
      </c>
      <c r="F776" s="14" t="s">
        <v>1819</v>
      </c>
      <c r="G776" s="15" t="s">
        <v>1779</v>
      </c>
      <c r="H776" s="15" t="s">
        <v>78</v>
      </c>
      <c r="I776" s="30">
        <v>104.8</v>
      </c>
      <c r="J776" s="31">
        <v>78</v>
      </c>
      <c r="K776" s="32">
        <f>I776*0.2+J776*0.6</f>
        <v>67.76</v>
      </c>
      <c r="L776" s="25">
        <v>1</v>
      </c>
      <c r="M776" s="25" t="s">
        <v>22</v>
      </c>
      <c r="N776" s="25"/>
      <c r="O776" s="11"/>
      <c r="P776" s="12"/>
      <c r="Q776" s="1">
        <v>1</v>
      </c>
    </row>
    <row r="777" s="1" customFormat="1" customHeight="1" spans="1:17">
      <c r="A777" s="14" t="s">
        <v>1820</v>
      </c>
      <c r="B777" s="15" t="s">
        <v>15</v>
      </c>
      <c r="C777" s="20" t="s">
        <v>183</v>
      </c>
      <c r="D777" s="14" t="s">
        <v>1821</v>
      </c>
      <c r="E777" s="20" t="s">
        <v>1236</v>
      </c>
      <c r="F777" s="14" t="s">
        <v>1822</v>
      </c>
      <c r="G777" s="15" t="s">
        <v>1779</v>
      </c>
      <c r="H777" s="15" t="s">
        <v>78</v>
      </c>
      <c r="I777" s="30">
        <v>126.65</v>
      </c>
      <c r="J777" s="31">
        <v>82.6</v>
      </c>
      <c r="K777" s="32">
        <f>I777*0.2+J777*0.6</f>
        <v>74.89</v>
      </c>
      <c r="L777" s="25">
        <v>1</v>
      </c>
      <c r="M777" s="25" t="s">
        <v>22</v>
      </c>
      <c r="N777" s="25"/>
      <c r="O777" s="11"/>
      <c r="P777" s="12"/>
      <c r="Q777" s="1">
        <v>1</v>
      </c>
    </row>
    <row r="778" s="1" customFormat="1" customHeight="1" spans="1:17">
      <c r="A778" s="14" t="s">
        <v>1823</v>
      </c>
      <c r="B778" s="15" t="s">
        <v>15</v>
      </c>
      <c r="C778" s="20" t="s">
        <v>183</v>
      </c>
      <c r="D778" s="14" t="s">
        <v>1821</v>
      </c>
      <c r="E778" s="20" t="s">
        <v>1236</v>
      </c>
      <c r="F778" s="14" t="s">
        <v>1824</v>
      </c>
      <c r="G778" s="15" t="s">
        <v>1779</v>
      </c>
      <c r="H778" s="15" t="s">
        <v>78</v>
      </c>
      <c r="I778" s="30">
        <v>122.25</v>
      </c>
      <c r="J778" s="31">
        <v>82.6</v>
      </c>
      <c r="K778" s="32">
        <f>I778*0.2+J778*0.6</f>
        <v>74.01</v>
      </c>
      <c r="L778" s="25">
        <v>2</v>
      </c>
      <c r="M778" s="25" t="s">
        <v>22</v>
      </c>
      <c r="N778" s="25"/>
      <c r="O778" s="11"/>
      <c r="P778" s="12"/>
      <c r="Q778" s="1">
        <v>1</v>
      </c>
    </row>
    <row r="779" s="1" customFormat="1" customHeight="1" spans="1:17">
      <c r="A779" s="14" t="s">
        <v>1825</v>
      </c>
      <c r="B779" s="15" t="s">
        <v>15</v>
      </c>
      <c r="C779" s="20" t="s">
        <v>183</v>
      </c>
      <c r="D779" s="14" t="s">
        <v>1821</v>
      </c>
      <c r="E779" s="20" t="s">
        <v>1236</v>
      </c>
      <c r="F779" s="14" t="s">
        <v>1826</v>
      </c>
      <c r="G779" s="15" t="s">
        <v>1779</v>
      </c>
      <c r="H779" s="15" t="s">
        <v>78</v>
      </c>
      <c r="I779" s="30">
        <v>125.95</v>
      </c>
      <c r="J779" s="31">
        <v>81.2</v>
      </c>
      <c r="K779" s="32">
        <f>I779*0.2+J779*0.6</f>
        <v>73.91</v>
      </c>
      <c r="L779" s="25">
        <v>3</v>
      </c>
      <c r="M779" s="25" t="s">
        <v>22</v>
      </c>
      <c r="N779" s="25"/>
      <c r="O779" s="11"/>
      <c r="P779" s="12"/>
      <c r="Q779" s="1">
        <v>1</v>
      </c>
    </row>
    <row r="780" s="1" customFormat="1" customHeight="1" spans="1:17">
      <c r="A780" s="14" t="s">
        <v>1827</v>
      </c>
      <c r="B780" s="15" t="s">
        <v>15</v>
      </c>
      <c r="C780" s="20" t="s">
        <v>183</v>
      </c>
      <c r="D780" s="14" t="s">
        <v>1821</v>
      </c>
      <c r="E780" s="20" t="s">
        <v>1236</v>
      </c>
      <c r="F780" s="14" t="s">
        <v>1828</v>
      </c>
      <c r="G780" s="15" t="s">
        <v>1779</v>
      </c>
      <c r="H780" s="15" t="s">
        <v>78</v>
      </c>
      <c r="I780" s="30">
        <v>124</v>
      </c>
      <c r="J780" s="31">
        <v>81.6</v>
      </c>
      <c r="K780" s="32">
        <f>I780*0.2+J780*0.6</f>
        <v>73.76</v>
      </c>
      <c r="L780" s="25">
        <v>4</v>
      </c>
      <c r="M780" s="25"/>
      <c r="N780" s="25"/>
      <c r="O780" s="11"/>
      <c r="P780" s="12"/>
      <c r="Q780" s="1">
        <v>1</v>
      </c>
    </row>
    <row r="781" s="1" customFormat="1" customHeight="1" spans="1:17">
      <c r="A781" s="14" t="s">
        <v>1829</v>
      </c>
      <c r="B781" s="15" t="s">
        <v>15</v>
      </c>
      <c r="C781" s="20" t="s">
        <v>183</v>
      </c>
      <c r="D781" s="14" t="s">
        <v>1821</v>
      </c>
      <c r="E781" s="20" t="s">
        <v>1236</v>
      </c>
      <c r="F781" s="14" t="s">
        <v>1830</v>
      </c>
      <c r="G781" s="15" t="s">
        <v>1779</v>
      </c>
      <c r="H781" s="15" t="s">
        <v>78</v>
      </c>
      <c r="I781" s="30">
        <v>122.25</v>
      </c>
      <c r="J781" s="31">
        <v>81.4</v>
      </c>
      <c r="K781" s="32">
        <f>I781*0.2+J781*0.6</f>
        <v>73.29</v>
      </c>
      <c r="L781" s="25">
        <v>5</v>
      </c>
      <c r="M781" s="25"/>
      <c r="N781" s="25"/>
      <c r="O781" s="11"/>
      <c r="P781" s="12"/>
      <c r="Q781" s="1">
        <v>1</v>
      </c>
    </row>
    <row r="782" s="1" customFormat="1" customHeight="1" spans="1:17">
      <c r="A782" s="14" t="s">
        <v>1831</v>
      </c>
      <c r="B782" s="15" t="s">
        <v>15</v>
      </c>
      <c r="C782" s="20" t="s">
        <v>183</v>
      </c>
      <c r="D782" s="14" t="s">
        <v>1821</v>
      </c>
      <c r="E782" s="20" t="s">
        <v>1236</v>
      </c>
      <c r="F782" s="14" t="s">
        <v>1832</v>
      </c>
      <c r="G782" s="15" t="s">
        <v>1779</v>
      </c>
      <c r="H782" s="15" t="s">
        <v>78</v>
      </c>
      <c r="I782" s="30">
        <v>121.5</v>
      </c>
      <c r="J782" s="31">
        <v>80.4</v>
      </c>
      <c r="K782" s="32">
        <f>I782*0.2+J782*0.6</f>
        <v>72.54</v>
      </c>
      <c r="L782" s="25">
        <v>6</v>
      </c>
      <c r="M782" s="25"/>
      <c r="N782" s="25"/>
      <c r="O782" s="11"/>
      <c r="P782" s="12"/>
      <c r="Q782" s="1">
        <v>1</v>
      </c>
    </row>
    <row r="783" s="1" customFormat="1" customHeight="1" spans="1:17">
      <c r="A783" s="14" t="s">
        <v>1833</v>
      </c>
      <c r="B783" s="15" t="s">
        <v>15</v>
      </c>
      <c r="C783" s="20" t="s">
        <v>183</v>
      </c>
      <c r="D783" s="14" t="s">
        <v>1821</v>
      </c>
      <c r="E783" s="20" t="s">
        <v>1236</v>
      </c>
      <c r="F783" s="14" t="s">
        <v>1834</v>
      </c>
      <c r="G783" s="15" t="s">
        <v>1779</v>
      </c>
      <c r="H783" s="15" t="s">
        <v>78</v>
      </c>
      <c r="I783" s="30">
        <v>122.15</v>
      </c>
      <c r="J783" s="31">
        <v>79.8</v>
      </c>
      <c r="K783" s="32">
        <f>I783*0.2+J783*0.6</f>
        <v>72.31</v>
      </c>
      <c r="L783" s="25">
        <v>7</v>
      </c>
      <c r="M783" s="25"/>
      <c r="N783" s="25"/>
      <c r="O783" s="11"/>
      <c r="P783" s="12"/>
      <c r="Q783" s="1">
        <v>1</v>
      </c>
    </row>
    <row r="784" s="1" customFormat="1" customHeight="1" spans="1:17">
      <c r="A784" s="14" t="s">
        <v>1835</v>
      </c>
      <c r="B784" s="15" t="s">
        <v>15</v>
      </c>
      <c r="C784" s="20" t="s">
        <v>183</v>
      </c>
      <c r="D784" s="14" t="s">
        <v>1821</v>
      </c>
      <c r="E784" s="20" t="s">
        <v>1236</v>
      </c>
      <c r="F784" s="14" t="s">
        <v>1836</v>
      </c>
      <c r="G784" s="15" t="s">
        <v>1779</v>
      </c>
      <c r="H784" s="15" t="s">
        <v>78</v>
      </c>
      <c r="I784" s="30">
        <v>123.65</v>
      </c>
      <c r="J784" s="31">
        <v>79.2</v>
      </c>
      <c r="K784" s="32">
        <f>I784*0.2+J784*0.6</f>
        <v>72.25</v>
      </c>
      <c r="L784" s="25">
        <v>8</v>
      </c>
      <c r="M784" s="25"/>
      <c r="N784" s="25"/>
      <c r="O784" s="11"/>
      <c r="P784" s="12"/>
      <c r="Q784" s="1">
        <v>1</v>
      </c>
    </row>
    <row r="785" s="1" customFormat="1" customHeight="1" spans="1:17">
      <c r="A785" s="14" t="s">
        <v>1837</v>
      </c>
      <c r="B785" s="15" t="s">
        <v>15</v>
      </c>
      <c r="C785" s="20" t="s">
        <v>183</v>
      </c>
      <c r="D785" s="14" t="s">
        <v>1821</v>
      </c>
      <c r="E785" s="20" t="s">
        <v>1236</v>
      </c>
      <c r="F785" s="14" t="s">
        <v>1838</v>
      </c>
      <c r="G785" s="15" t="s">
        <v>1779</v>
      </c>
      <c r="H785" s="15" t="s">
        <v>78</v>
      </c>
      <c r="I785" s="30">
        <v>120.7</v>
      </c>
      <c r="J785" s="31">
        <v>80</v>
      </c>
      <c r="K785" s="32">
        <f>I785*0.2+J785*0.6</f>
        <v>72.14</v>
      </c>
      <c r="L785" s="25">
        <v>9</v>
      </c>
      <c r="M785" s="25"/>
      <c r="N785" s="25"/>
      <c r="O785" s="11"/>
      <c r="P785" s="12"/>
      <c r="Q785" s="1">
        <v>1</v>
      </c>
    </row>
    <row r="786" s="1" customFormat="1" customHeight="1" spans="1:17">
      <c r="A786" s="14" t="s">
        <v>1839</v>
      </c>
      <c r="B786" s="15" t="s">
        <v>15</v>
      </c>
      <c r="C786" s="20" t="s">
        <v>183</v>
      </c>
      <c r="D786" s="14" t="s">
        <v>1840</v>
      </c>
      <c r="E786" s="20" t="s">
        <v>1841</v>
      </c>
      <c r="F786" s="14" t="s">
        <v>1842</v>
      </c>
      <c r="G786" s="15" t="s">
        <v>1779</v>
      </c>
      <c r="H786" s="15" t="s">
        <v>78</v>
      </c>
      <c r="I786" s="30">
        <v>102.15</v>
      </c>
      <c r="J786" s="31">
        <v>82.6</v>
      </c>
      <c r="K786" s="32">
        <f>I786*0.2+J786*0.6</f>
        <v>69.99</v>
      </c>
      <c r="L786" s="25">
        <v>1</v>
      </c>
      <c r="M786" s="25" t="s">
        <v>22</v>
      </c>
      <c r="N786" s="25"/>
      <c r="O786" s="11"/>
      <c r="P786" s="12"/>
      <c r="Q786" s="1">
        <v>1</v>
      </c>
    </row>
    <row r="787" s="1" customFormat="1" customHeight="1" spans="1:17">
      <c r="A787" s="14" t="s">
        <v>1843</v>
      </c>
      <c r="B787" s="15" t="s">
        <v>15</v>
      </c>
      <c r="C787" s="20" t="s">
        <v>183</v>
      </c>
      <c r="D787" s="14" t="s">
        <v>1840</v>
      </c>
      <c r="E787" s="20" t="s">
        <v>1841</v>
      </c>
      <c r="F787" s="14" t="s">
        <v>1844</v>
      </c>
      <c r="G787" s="15" t="s">
        <v>1779</v>
      </c>
      <c r="H787" s="15" t="s">
        <v>78</v>
      </c>
      <c r="I787" s="30">
        <v>104.65</v>
      </c>
      <c r="J787" s="31">
        <v>78.8</v>
      </c>
      <c r="K787" s="32">
        <f>I787*0.2+J787*0.6</f>
        <v>68.21</v>
      </c>
      <c r="L787" s="25">
        <v>2</v>
      </c>
      <c r="M787" s="25"/>
      <c r="N787" s="25"/>
      <c r="O787" s="11"/>
      <c r="P787" s="12"/>
      <c r="Q787" s="1">
        <v>1</v>
      </c>
    </row>
    <row r="788" s="1" customFormat="1" customHeight="1" spans="1:17">
      <c r="A788" s="14" t="s">
        <v>1845</v>
      </c>
      <c r="B788" s="15" t="s">
        <v>15</v>
      </c>
      <c r="C788" s="20" t="s">
        <v>183</v>
      </c>
      <c r="D788" s="14" t="s">
        <v>1846</v>
      </c>
      <c r="E788" s="20" t="s">
        <v>1847</v>
      </c>
      <c r="F788" s="14" t="s">
        <v>1848</v>
      </c>
      <c r="G788" s="15" t="s">
        <v>1779</v>
      </c>
      <c r="H788" s="15" t="s">
        <v>78</v>
      </c>
      <c r="I788" s="30">
        <v>113.15</v>
      </c>
      <c r="J788" s="31">
        <v>81.8</v>
      </c>
      <c r="K788" s="32">
        <f>I788*0.2+J788*0.6</f>
        <v>71.71</v>
      </c>
      <c r="L788" s="25">
        <v>1</v>
      </c>
      <c r="M788" s="25" t="s">
        <v>22</v>
      </c>
      <c r="N788" s="25"/>
      <c r="O788" s="11"/>
      <c r="P788" s="12"/>
      <c r="Q788" s="1">
        <v>1</v>
      </c>
    </row>
    <row r="789" s="1" customFormat="1" customHeight="1" spans="1:17">
      <c r="A789" s="14" t="s">
        <v>1849</v>
      </c>
      <c r="B789" s="15" t="s">
        <v>15</v>
      </c>
      <c r="C789" s="20" t="s">
        <v>183</v>
      </c>
      <c r="D789" s="14" t="s">
        <v>1846</v>
      </c>
      <c r="E789" s="20" t="s">
        <v>1847</v>
      </c>
      <c r="F789" s="14" t="s">
        <v>1850</v>
      </c>
      <c r="G789" s="15" t="s">
        <v>1779</v>
      </c>
      <c r="H789" s="15" t="s">
        <v>78</v>
      </c>
      <c r="I789" s="30">
        <v>108.75</v>
      </c>
      <c r="J789" s="31">
        <v>82</v>
      </c>
      <c r="K789" s="32">
        <f>I789*0.2+J789*0.6</f>
        <v>70.95</v>
      </c>
      <c r="L789" s="25">
        <v>2</v>
      </c>
      <c r="M789" s="25"/>
      <c r="N789" s="25"/>
      <c r="O789" s="11"/>
      <c r="P789" s="12"/>
      <c r="Q789" s="1">
        <v>1</v>
      </c>
    </row>
    <row r="790" s="1" customFormat="1" customHeight="1" spans="1:17">
      <c r="A790" s="14" t="s">
        <v>1851</v>
      </c>
      <c r="B790" s="15" t="s">
        <v>26</v>
      </c>
      <c r="C790" s="20" t="s">
        <v>1075</v>
      </c>
      <c r="D790" s="14" t="s">
        <v>1852</v>
      </c>
      <c r="E790" s="20" t="s">
        <v>18</v>
      </c>
      <c r="F790" s="14" t="s">
        <v>1853</v>
      </c>
      <c r="G790" s="15" t="s">
        <v>1779</v>
      </c>
      <c r="H790" s="15" t="s">
        <v>78</v>
      </c>
      <c r="I790" s="30">
        <v>110.05</v>
      </c>
      <c r="J790" s="31">
        <v>80.8</v>
      </c>
      <c r="K790" s="32">
        <f>I790*0.2+J790*0.6</f>
        <v>70.49</v>
      </c>
      <c r="L790" s="25">
        <v>1</v>
      </c>
      <c r="M790" s="25" t="s">
        <v>22</v>
      </c>
      <c r="N790" s="25"/>
      <c r="O790" s="11"/>
      <c r="P790" s="12"/>
      <c r="Q790" s="1">
        <v>1</v>
      </c>
    </row>
    <row r="791" s="1" customFormat="1" customHeight="1" spans="1:17">
      <c r="A791" s="14" t="s">
        <v>308</v>
      </c>
      <c r="B791" s="15" t="s">
        <v>15</v>
      </c>
      <c r="C791" s="20" t="s">
        <v>279</v>
      </c>
      <c r="D791" s="14" t="s">
        <v>1854</v>
      </c>
      <c r="E791" s="20" t="s">
        <v>1800</v>
      </c>
      <c r="F791" s="14" t="s">
        <v>1855</v>
      </c>
      <c r="G791" s="15" t="s">
        <v>1779</v>
      </c>
      <c r="H791" s="15" t="s">
        <v>132</v>
      </c>
      <c r="I791" s="30">
        <v>108.7</v>
      </c>
      <c r="J791" s="31">
        <v>81.8</v>
      </c>
      <c r="K791" s="32">
        <f>I791*0.2+J791*0.6</f>
        <v>70.82</v>
      </c>
      <c r="L791" s="25">
        <v>1</v>
      </c>
      <c r="M791" s="25" t="s">
        <v>22</v>
      </c>
      <c r="N791" s="25"/>
      <c r="O791" s="11"/>
      <c r="P791" s="12"/>
      <c r="Q791" s="1">
        <v>1</v>
      </c>
    </row>
    <row r="792" s="1" customFormat="1" customHeight="1" spans="1:17">
      <c r="A792" s="14" t="s">
        <v>1856</v>
      </c>
      <c r="B792" s="15" t="s">
        <v>26</v>
      </c>
      <c r="C792" s="20" t="s">
        <v>1262</v>
      </c>
      <c r="D792" s="14" t="s">
        <v>1857</v>
      </c>
      <c r="E792" s="20" t="s">
        <v>559</v>
      </c>
      <c r="F792" s="14" t="s">
        <v>1858</v>
      </c>
      <c r="G792" s="15" t="s">
        <v>1779</v>
      </c>
      <c r="H792" s="15" t="s">
        <v>132</v>
      </c>
      <c r="I792" s="30">
        <v>131.05</v>
      </c>
      <c r="J792" s="31">
        <v>82.4</v>
      </c>
      <c r="K792" s="32">
        <f>I792*0.2+J792*0.6</f>
        <v>75.65</v>
      </c>
      <c r="L792" s="25">
        <v>1</v>
      </c>
      <c r="M792" s="25" t="s">
        <v>22</v>
      </c>
      <c r="N792" s="25"/>
      <c r="O792" s="11"/>
      <c r="P792" s="12"/>
      <c r="Q792" s="1">
        <v>1</v>
      </c>
    </row>
    <row r="793" s="1" customFormat="1" customHeight="1" spans="1:17">
      <c r="A793" s="14" t="s">
        <v>1859</v>
      </c>
      <c r="B793" s="15" t="s">
        <v>26</v>
      </c>
      <c r="C793" s="20" t="s">
        <v>1262</v>
      </c>
      <c r="D793" s="14" t="s">
        <v>1857</v>
      </c>
      <c r="E793" s="20" t="s">
        <v>559</v>
      </c>
      <c r="F793" s="14" t="s">
        <v>1860</v>
      </c>
      <c r="G793" s="15" t="s">
        <v>1779</v>
      </c>
      <c r="H793" s="15" t="s">
        <v>132</v>
      </c>
      <c r="I793" s="30">
        <v>125.4</v>
      </c>
      <c r="J793" s="31">
        <v>81.4</v>
      </c>
      <c r="K793" s="32">
        <f>I793*0.2+J793*0.6</f>
        <v>73.92</v>
      </c>
      <c r="L793" s="25">
        <v>2</v>
      </c>
      <c r="M793" s="25"/>
      <c r="N793" s="25"/>
      <c r="O793" s="11"/>
      <c r="P793" s="12"/>
      <c r="Q793" s="1">
        <v>1</v>
      </c>
    </row>
    <row r="794" s="1" customFormat="1" customHeight="1" spans="1:17">
      <c r="A794" s="14" t="s">
        <v>1861</v>
      </c>
      <c r="B794" s="15" t="s">
        <v>26</v>
      </c>
      <c r="C794" s="20" t="s">
        <v>1262</v>
      </c>
      <c r="D794" s="14" t="s">
        <v>1857</v>
      </c>
      <c r="E794" s="20" t="s">
        <v>559</v>
      </c>
      <c r="F794" s="14" t="s">
        <v>1862</v>
      </c>
      <c r="G794" s="15" t="s">
        <v>1779</v>
      </c>
      <c r="H794" s="15" t="s">
        <v>132</v>
      </c>
      <c r="I794" s="30">
        <v>124.9</v>
      </c>
      <c r="J794" s="31">
        <v>80.6</v>
      </c>
      <c r="K794" s="32">
        <f>I794*0.2+J794*0.6</f>
        <v>73.34</v>
      </c>
      <c r="L794" s="25">
        <v>3</v>
      </c>
      <c r="M794" s="25"/>
      <c r="N794" s="25"/>
      <c r="O794" s="11"/>
      <c r="P794" s="12"/>
      <c r="Q794" s="1">
        <v>1</v>
      </c>
    </row>
    <row r="795" s="1" customFormat="1" customHeight="1" spans="1:17">
      <c r="A795" s="15" t="s">
        <v>1863</v>
      </c>
      <c r="B795" s="15" t="s">
        <v>26</v>
      </c>
      <c r="C795" s="20" t="s">
        <v>1262</v>
      </c>
      <c r="D795" s="14" t="s">
        <v>1864</v>
      </c>
      <c r="E795" s="20" t="s">
        <v>567</v>
      </c>
      <c r="F795" s="20" t="s">
        <v>1865</v>
      </c>
      <c r="G795" s="15" t="s">
        <v>1779</v>
      </c>
      <c r="H795" s="15" t="s">
        <v>132</v>
      </c>
      <c r="I795" s="30">
        <v>119.6</v>
      </c>
      <c r="J795" s="31">
        <v>84.8</v>
      </c>
      <c r="K795" s="32">
        <f>I795*0.2+J795*0.6</f>
        <v>74.8</v>
      </c>
      <c r="L795" s="25">
        <v>1</v>
      </c>
      <c r="M795" s="25" t="s">
        <v>22</v>
      </c>
      <c r="N795" s="25"/>
      <c r="O795" s="11"/>
      <c r="P795" s="11"/>
      <c r="Q795" s="1">
        <v>1</v>
      </c>
    </row>
    <row r="796" s="1" customFormat="1" customHeight="1" spans="1:17">
      <c r="A796" s="14" t="s">
        <v>1866</v>
      </c>
      <c r="B796" s="15" t="s">
        <v>26</v>
      </c>
      <c r="C796" s="20" t="s">
        <v>1262</v>
      </c>
      <c r="D796" s="14" t="s">
        <v>1864</v>
      </c>
      <c r="E796" s="20" t="s">
        <v>567</v>
      </c>
      <c r="F796" s="14" t="s">
        <v>1867</v>
      </c>
      <c r="G796" s="15" t="s">
        <v>1779</v>
      </c>
      <c r="H796" s="15" t="s">
        <v>132</v>
      </c>
      <c r="I796" s="30">
        <v>122.6</v>
      </c>
      <c r="J796" s="31">
        <v>83</v>
      </c>
      <c r="K796" s="32">
        <f>I796*0.2+J796*0.6</f>
        <v>74.32</v>
      </c>
      <c r="L796" s="25">
        <v>2</v>
      </c>
      <c r="M796" s="25"/>
      <c r="N796" s="25"/>
      <c r="O796" s="41"/>
      <c r="P796" s="12"/>
      <c r="Q796" s="1">
        <v>1</v>
      </c>
    </row>
    <row r="797" s="1" customFormat="1" customHeight="1" spans="1:17">
      <c r="A797" s="14" t="s">
        <v>1868</v>
      </c>
      <c r="B797" s="15" t="s">
        <v>26</v>
      </c>
      <c r="C797" s="20" t="s">
        <v>1262</v>
      </c>
      <c r="D797" s="14" t="s">
        <v>1864</v>
      </c>
      <c r="E797" s="20" t="s">
        <v>567</v>
      </c>
      <c r="F797" s="14" t="s">
        <v>1869</v>
      </c>
      <c r="G797" s="15" t="s">
        <v>1779</v>
      </c>
      <c r="H797" s="15" t="s">
        <v>132</v>
      </c>
      <c r="I797" s="30">
        <v>124.15</v>
      </c>
      <c r="J797" s="31">
        <v>82.4</v>
      </c>
      <c r="K797" s="32">
        <f>I797*0.2+J797*0.6</f>
        <v>74.27</v>
      </c>
      <c r="L797" s="25">
        <v>3</v>
      </c>
      <c r="M797" s="25"/>
      <c r="N797" s="25"/>
      <c r="O797" s="11"/>
      <c r="P797" s="12"/>
      <c r="Q797" s="1">
        <v>1</v>
      </c>
    </row>
    <row r="798" s="1" customFormat="1" customHeight="1" spans="1:17">
      <c r="A798" s="14" t="s">
        <v>1870</v>
      </c>
      <c r="B798" s="15" t="s">
        <v>26</v>
      </c>
      <c r="C798" s="20" t="s">
        <v>1871</v>
      </c>
      <c r="D798" s="14" t="s">
        <v>1872</v>
      </c>
      <c r="E798" s="20" t="s">
        <v>458</v>
      </c>
      <c r="F798" s="14" t="s">
        <v>1873</v>
      </c>
      <c r="G798" s="15" t="s">
        <v>1779</v>
      </c>
      <c r="H798" s="15" t="s">
        <v>132</v>
      </c>
      <c r="I798" s="30">
        <v>134.2</v>
      </c>
      <c r="J798" s="31">
        <v>83.2</v>
      </c>
      <c r="K798" s="32">
        <f>I798*0.2+J798*0.6</f>
        <v>76.76</v>
      </c>
      <c r="L798" s="25">
        <v>1</v>
      </c>
      <c r="M798" s="25" t="s">
        <v>22</v>
      </c>
      <c r="N798" s="25"/>
      <c r="O798" s="11"/>
      <c r="P798" s="12"/>
      <c r="Q798" s="1">
        <v>1</v>
      </c>
    </row>
    <row r="799" s="1" customFormat="1" customHeight="1" spans="1:17">
      <c r="A799" s="14" t="s">
        <v>1874</v>
      </c>
      <c r="B799" s="15" t="s">
        <v>26</v>
      </c>
      <c r="C799" s="20" t="s">
        <v>1871</v>
      </c>
      <c r="D799" s="14" t="s">
        <v>1872</v>
      </c>
      <c r="E799" s="20" t="s">
        <v>458</v>
      </c>
      <c r="F799" s="14" t="s">
        <v>1875</v>
      </c>
      <c r="G799" s="15" t="s">
        <v>1779</v>
      </c>
      <c r="H799" s="15" t="s">
        <v>132</v>
      </c>
      <c r="I799" s="30">
        <v>128.65</v>
      </c>
      <c r="J799" s="31">
        <v>81</v>
      </c>
      <c r="K799" s="32">
        <f>I799*0.2+J799*0.6</f>
        <v>74.33</v>
      </c>
      <c r="L799" s="25">
        <v>2</v>
      </c>
      <c r="M799" s="25"/>
      <c r="N799" s="25"/>
      <c r="O799" s="11"/>
      <c r="P799" s="12"/>
      <c r="Q799" s="1">
        <v>1</v>
      </c>
    </row>
    <row r="800" s="1" customFormat="1" customHeight="1" spans="1:17">
      <c r="A800" s="15" t="s">
        <v>1876</v>
      </c>
      <c r="B800" s="15" t="s">
        <v>26</v>
      </c>
      <c r="C800" s="20" t="s">
        <v>1871</v>
      </c>
      <c r="D800" s="14" t="s">
        <v>1872</v>
      </c>
      <c r="E800" s="20" t="s">
        <v>458</v>
      </c>
      <c r="F800" s="20" t="s">
        <v>1877</v>
      </c>
      <c r="G800" s="15" t="s">
        <v>1779</v>
      </c>
      <c r="H800" s="15" t="s">
        <v>132</v>
      </c>
      <c r="I800" s="30">
        <v>125.05</v>
      </c>
      <c r="J800" s="31">
        <v>82.2</v>
      </c>
      <c r="K800" s="32">
        <f>I800*0.2+J800*0.6</f>
        <v>74.33</v>
      </c>
      <c r="L800" s="25">
        <v>2</v>
      </c>
      <c r="M800" s="25"/>
      <c r="N800" s="25"/>
      <c r="O800" s="11"/>
      <c r="P800" s="11"/>
      <c r="Q800" s="1">
        <v>1</v>
      </c>
    </row>
    <row r="801" s="1" customFormat="1" customHeight="1" spans="1:17">
      <c r="A801" s="14" t="s">
        <v>1878</v>
      </c>
      <c r="B801" s="15" t="s">
        <v>15</v>
      </c>
      <c r="C801" s="20" t="s">
        <v>41</v>
      </c>
      <c r="D801" s="14" t="s">
        <v>1879</v>
      </c>
      <c r="E801" s="20" t="s">
        <v>152</v>
      </c>
      <c r="F801" s="14" t="s">
        <v>1880</v>
      </c>
      <c r="G801" s="15" t="s">
        <v>1779</v>
      </c>
      <c r="H801" s="15" t="s">
        <v>132</v>
      </c>
      <c r="I801" s="30">
        <v>118.85</v>
      </c>
      <c r="J801" s="31">
        <v>82.6</v>
      </c>
      <c r="K801" s="32">
        <f>I801*0.2+J801*0.6</f>
        <v>73.33</v>
      </c>
      <c r="L801" s="25">
        <v>1</v>
      </c>
      <c r="M801" s="25" t="s">
        <v>22</v>
      </c>
      <c r="N801" s="25"/>
      <c r="O801" s="11"/>
      <c r="P801" s="12"/>
      <c r="Q801" s="1">
        <v>1</v>
      </c>
    </row>
    <row r="802" s="1" customFormat="1" customHeight="1" spans="1:17">
      <c r="A802" s="14" t="s">
        <v>1881</v>
      </c>
      <c r="B802" s="15" t="s">
        <v>26</v>
      </c>
      <c r="C802" s="20" t="s">
        <v>41</v>
      </c>
      <c r="D802" s="14" t="s">
        <v>1879</v>
      </c>
      <c r="E802" s="20" t="s">
        <v>152</v>
      </c>
      <c r="F802" s="14" t="s">
        <v>1882</v>
      </c>
      <c r="G802" s="15" t="s">
        <v>1779</v>
      </c>
      <c r="H802" s="15" t="s">
        <v>132</v>
      </c>
      <c r="I802" s="30">
        <v>125.1</v>
      </c>
      <c r="J802" s="31">
        <v>79.4</v>
      </c>
      <c r="K802" s="32">
        <f>I802*0.2+J802*0.6</f>
        <v>72.66</v>
      </c>
      <c r="L802" s="25">
        <v>2</v>
      </c>
      <c r="M802" s="25"/>
      <c r="N802" s="25"/>
      <c r="O802" s="11"/>
      <c r="P802" s="12"/>
      <c r="Q802" s="1">
        <v>1</v>
      </c>
    </row>
    <row r="803" s="1" customFormat="1" customHeight="1" spans="1:17">
      <c r="A803" s="14" t="s">
        <v>1883</v>
      </c>
      <c r="B803" s="15" t="s">
        <v>26</v>
      </c>
      <c r="C803" s="20" t="s">
        <v>41</v>
      </c>
      <c r="D803" s="14" t="s">
        <v>1879</v>
      </c>
      <c r="E803" s="20" t="s">
        <v>152</v>
      </c>
      <c r="F803" s="14" t="s">
        <v>1884</v>
      </c>
      <c r="G803" s="15" t="s">
        <v>1779</v>
      </c>
      <c r="H803" s="15" t="s">
        <v>132</v>
      </c>
      <c r="I803" s="30">
        <v>113.3</v>
      </c>
      <c r="J803" s="31">
        <v>81.6</v>
      </c>
      <c r="K803" s="32">
        <f>I803*0.2+J803*0.6</f>
        <v>71.62</v>
      </c>
      <c r="L803" s="25">
        <v>3</v>
      </c>
      <c r="M803" s="25"/>
      <c r="N803" s="25"/>
      <c r="O803" s="11"/>
      <c r="P803" s="12"/>
      <c r="Q803" s="1">
        <v>1</v>
      </c>
    </row>
    <row r="804" s="1" customFormat="1" customHeight="1" spans="1:17">
      <c r="A804" s="14" t="s">
        <v>1885</v>
      </c>
      <c r="B804" s="15" t="s">
        <v>15</v>
      </c>
      <c r="C804" s="20" t="s">
        <v>41</v>
      </c>
      <c r="D804" s="14" t="s">
        <v>1886</v>
      </c>
      <c r="E804" s="20" t="s">
        <v>266</v>
      </c>
      <c r="F804" s="14" t="s">
        <v>1887</v>
      </c>
      <c r="G804" s="15" t="s">
        <v>1779</v>
      </c>
      <c r="H804" s="15" t="s">
        <v>132</v>
      </c>
      <c r="I804" s="30">
        <v>108.35</v>
      </c>
      <c r="J804" s="31">
        <v>82.4</v>
      </c>
      <c r="K804" s="32">
        <f>I804*0.2+J804*0.6</f>
        <v>71.11</v>
      </c>
      <c r="L804" s="25">
        <v>1</v>
      </c>
      <c r="M804" s="25" t="s">
        <v>22</v>
      </c>
      <c r="N804" s="25"/>
      <c r="O804" s="11"/>
      <c r="P804" s="12"/>
      <c r="Q804" s="1">
        <v>1</v>
      </c>
    </row>
    <row r="805" s="1" customFormat="1" customHeight="1" spans="1:17">
      <c r="A805" s="14" t="s">
        <v>1888</v>
      </c>
      <c r="B805" s="15" t="s">
        <v>15</v>
      </c>
      <c r="C805" s="20" t="s">
        <v>41</v>
      </c>
      <c r="D805" s="14" t="s">
        <v>1886</v>
      </c>
      <c r="E805" s="20" t="s">
        <v>266</v>
      </c>
      <c r="F805" s="14" t="s">
        <v>1889</v>
      </c>
      <c r="G805" s="15" t="s">
        <v>1779</v>
      </c>
      <c r="H805" s="15" t="s">
        <v>132</v>
      </c>
      <c r="I805" s="30">
        <v>105.55</v>
      </c>
      <c r="J805" s="31">
        <v>80.2</v>
      </c>
      <c r="K805" s="32">
        <f>I805*0.2+J805*0.6</f>
        <v>69.23</v>
      </c>
      <c r="L805" s="25">
        <v>2</v>
      </c>
      <c r="M805" s="25"/>
      <c r="N805" s="25"/>
      <c r="O805" s="11"/>
      <c r="P805" s="12"/>
      <c r="Q805" s="1">
        <v>1</v>
      </c>
    </row>
    <row r="806" s="1" customFormat="1" customHeight="1" spans="1:17">
      <c r="A806" s="14" t="s">
        <v>1890</v>
      </c>
      <c r="B806" s="15" t="s">
        <v>15</v>
      </c>
      <c r="C806" s="20" t="s">
        <v>41</v>
      </c>
      <c r="D806" s="14" t="s">
        <v>1886</v>
      </c>
      <c r="E806" s="20" t="s">
        <v>266</v>
      </c>
      <c r="F806" s="14" t="s">
        <v>1891</v>
      </c>
      <c r="G806" s="15" t="s">
        <v>1779</v>
      </c>
      <c r="H806" s="15" t="s">
        <v>132</v>
      </c>
      <c r="I806" s="30">
        <v>107</v>
      </c>
      <c r="J806" s="31">
        <v>78.8</v>
      </c>
      <c r="K806" s="32">
        <f>I806*0.2+J806*0.6</f>
        <v>68.68</v>
      </c>
      <c r="L806" s="25">
        <v>3</v>
      </c>
      <c r="M806" s="25"/>
      <c r="N806" s="25"/>
      <c r="O806" s="11"/>
      <c r="P806" s="12"/>
      <c r="Q806" s="1">
        <v>1</v>
      </c>
    </row>
    <row r="807" s="1" customFormat="1" customHeight="1" spans="1:17">
      <c r="A807" s="14" t="s">
        <v>1892</v>
      </c>
      <c r="B807" s="15" t="s">
        <v>15</v>
      </c>
      <c r="C807" s="20" t="s">
        <v>1893</v>
      </c>
      <c r="D807" s="14" t="s">
        <v>1894</v>
      </c>
      <c r="E807" s="20" t="s">
        <v>76</v>
      </c>
      <c r="F807" s="14" t="s">
        <v>1895</v>
      </c>
      <c r="G807" s="15" t="s">
        <v>1779</v>
      </c>
      <c r="H807" s="15" t="s">
        <v>187</v>
      </c>
      <c r="I807" s="30">
        <v>108.6</v>
      </c>
      <c r="J807" s="31">
        <v>80.4</v>
      </c>
      <c r="K807" s="32">
        <f>I807*0.2+J807*0.6</f>
        <v>69.96</v>
      </c>
      <c r="L807" s="25">
        <v>1</v>
      </c>
      <c r="M807" s="25" t="s">
        <v>22</v>
      </c>
      <c r="N807" s="25"/>
      <c r="O807" s="11"/>
      <c r="P807" s="12"/>
      <c r="Q807" s="1">
        <v>1</v>
      </c>
    </row>
    <row r="808" s="1" customFormat="1" customHeight="1" spans="1:17">
      <c r="A808" s="14" t="s">
        <v>1896</v>
      </c>
      <c r="B808" s="15" t="s">
        <v>26</v>
      </c>
      <c r="C808" s="20" t="s">
        <v>1458</v>
      </c>
      <c r="D808" s="14" t="s">
        <v>1897</v>
      </c>
      <c r="E808" s="20" t="s">
        <v>1898</v>
      </c>
      <c r="F808" s="14" t="s">
        <v>1899</v>
      </c>
      <c r="G808" s="15" t="s">
        <v>1779</v>
      </c>
      <c r="H808" s="15" t="s">
        <v>187</v>
      </c>
      <c r="I808" s="30">
        <v>126.95</v>
      </c>
      <c r="J808" s="31">
        <v>82.8</v>
      </c>
      <c r="K808" s="32">
        <f t="shared" ref="K808:K854" si="13">I808*0.2+J808*0.6</f>
        <v>75.07</v>
      </c>
      <c r="L808" s="25">
        <v>1</v>
      </c>
      <c r="M808" s="25" t="s">
        <v>22</v>
      </c>
      <c r="N808" s="25"/>
      <c r="O808" s="11"/>
      <c r="P808" s="12"/>
      <c r="Q808" s="1">
        <v>1</v>
      </c>
    </row>
    <row r="809" s="1" customFormat="1" customHeight="1" spans="1:17">
      <c r="A809" s="14" t="s">
        <v>1900</v>
      </c>
      <c r="B809" s="15" t="s">
        <v>26</v>
      </c>
      <c r="C809" s="20" t="s">
        <v>1458</v>
      </c>
      <c r="D809" s="14" t="s">
        <v>1897</v>
      </c>
      <c r="E809" s="20" t="s">
        <v>1898</v>
      </c>
      <c r="F809" s="14" t="s">
        <v>1901</v>
      </c>
      <c r="G809" s="15" t="s">
        <v>1779</v>
      </c>
      <c r="H809" s="15" t="s">
        <v>187</v>
      </c>
      <c r="I809" s="30">
        <v>122.1</v>
      </c>
      <c r="J809" s="31">
        <v>82</v>
      </c>
      <c r="K809" s="32">
        <f>I809*0.2+J809*0.6</f>
        <v>73.62</v>
      </c>
      <c r="L809" s="25">
        <v>2</v>
      </c>
      <c r="M809" s="25"/>
      <c r="N809" s="25"/>
      <c r="O809" s="11"/>
      <c r="P809" s="12"/>
      <c r="Q809" s="1">
        <v>1</v>
      </c>
    </row>
    <row r="810" s="1" customFormat="1" customHeight="1" spans="1:17">
      <c r="A810" s="14" t="s">
        <v>1902</v>
      </c>
      <c r="B810" s="15" t="s">
        <v>26</v>
      </c>
      <c r="C810" s="20" t="s">
        <v>1458</v>
      </c>
      <c r="D810" s="14" t="s">
        <v>1897</v>
      </c>
      <c r="E810" s="20" t="s">
        <v>1898</v>
      </c>
      <c r="F810" s="14" t="s">
        <v>1903</v>
      </c>
      <c r="G810" s="15" t="s">
        <v>1779</v>
      </c>
      <c r="H810" s="15" t="s">
        <v>187</v>
      </c>
      <c r="I810" s="30">
        <v>119.65</v>
      </c>
      <c r="J810" s="31">
        <v>81.8</v>
      </c>
      <c r="K810" s="32">
        <f>I810*0.2+J810*0.6</f>
        <v>73.01</v>
      </c>
      <c r="L810" s="25">
        <v>3</v>
      </c>
      <c r="M810" s="25"/>
      <c r="N810" s="25"/>
      <c r="O810" s="11"/>
      <c r="P810" s="12"/>
      <c r="Q810" s="1">
        <v>1</v>
      </c>
    </row>
    <row r="811" s="1" customFormat="1" customHeight="1" spans="1:17">
      <c r="A811" s="14" t="s">
        <v>1904</v>
      </c>
      <c r="B811" s="15" t="s">
        <v>26</v>
      </c>
      <c r="C811" s="20" t="s">
        <v>1025</v>
      </c>
      <c r="D811" s="14" t="s">
        <v>1905</v>
      </c>
      <c r="E811" s="20" t="s">
        <v>1906</v>
      </c>
      <c r="F811" s="14" t="s">
        <v>1907</v>
      </c>
      <c r="G811" s="15" t="s">
        <v>1779</v>
      </c>
      <c r="H811" s="15" t="s">
        <v>187</v>
      </c>
      <c r="I811" s="30">
        <v>119.3</v>
      </c>
      <c r="J811" s="31">
        <v>83.6</v>
      </c>
      <c r="K811" s="32">
        <f>I811*0.2+J811*0.6</f>
        <v>74.02</v>
      </c>
      <c r="L811" s="25">
        <v>1</v>
      </c>
      <c r="M811" s="25" t="s">
        <v>22</v>
      </c>
      <c r="N811" s="25"/>
      <c r="O811" s="11"/>
      <c r="P811" s="12"/>
      <c r="Q811" s="1">
        <v>1</v>
      </c>
    </row>
    <row r="812" s="1" customFormat="1" customHeight="1" spans="1:17">
      <c r="A812" s="14" t="s">
        <v>1908</v>
      </c>
      <c r="B812" s="15" t="s">
        <v>26</v>
      </c>
      <c r="C812" s="20" t="s">
        <v>1025</v>
      </c>
      <c r="D812" s="14" t="s">
        <v>1905</v>
      </c>
      <c r="E812" s="20" t="s">
        <v>1906</v>
      </c>
      <c r="F812" s="14" t="s">
        <v>1909</v>
      </c>
      <c r="G812" s="15" t="s">
        <v>1779</v>
      </c>
      <c r="H812" s="15" t="s">
        <v>187</v>
      </c>
      <c r="I812" s="30">
        <v>121.85</v>
      </c>
      <c r="J812" s="31">
        <v>80.4</v>
      </c>
      <c r="K812" s="32">
        <f>I812*0.2+J812*0.6</f>
        <v>72.61</v>
      </c>
      <c r="L812" s="25">
        <v>2</v>
      </c>
      <c r="M812" s="25"/>
      <c r="N812" s="25"/>
      <c r="O812" s="11"/>
      <c r="P812" s="12"/>
      <c r="Q812" s="1">
        <v>1</v>
      </c>
    </row>
    <row r="813" s="1" customFormat="1" customHeight="1" spans="1:17">
      <c r="A813" s="14" t="s">
        <v>1910</v>
      </c>
      <c r="B813" s="15" t="s">
        <v>26</v>
      </c>
      <c r="C813" s="20" t="s">
        <v>1025</v>
      </c>
      <c r="D813" s="14" t="s">
        <v>1905</v>
      </c>
      <c r="E813" s="20" t="s">
        <v>1906</v>
      </c>
      <c r="F813" s="14" t="s">
        <v>1911</v>
      </c>
      <c r="G813" s="15" t="s">
        <v>1779</v>
      </c>
      <c r="H813" s="15" t="s">
        <v>187</v>
      </c>
      <c r="I813" s="30">
        <v>120.5</v>
      </c>
      <c r="J813" s="31">
        <v>80.6</v>
      </c>
      <c r="K813" s="32">
        <f>I813*0.2+J813*0.6</f>
        <v>72.46</v>
      </c>
      <c r="L813" s="25">
        <v>3</v>
      </c>
      <c r="M813" s="25"/>
      <c r="N813" s="25"/>
      <c r="O813" s="11"/>
      <c r="P813" s="12"/>
      <c r="Q813" s="1">
        <v>1</v>
      </c>
    </row>
    <row r="814" s="1" customFormat="1" customHeight="1" spans="1:17">
      <c r="A814" s="14" t="s">
        <v>1912</v>
      </c>
      <c r="B814" s="15" t="s">
        <v>26</v>
      </c>
      <c r="C814" s="20" t="s">
        <v>1512</v>
      </c>
      <c r="D814" s="14" t="s">
        <v>1913</v>
      </c>
      <c r="E814" s="20" t="s">
        <v>1906</v>
      </c>
      <c r="F814" s="14" t="s">
        <v>1914</v>
      </c>
      <c r="G814" s="15" t="s">
        <v>1779</v>
      </c>
      <c r="H814" s="15" t="s">
        <v>187</v>
      </c>
      <c r="I814" s="30">
        <v>111.55</v>
      </c>
      <c r="J814" s="31">
        <v>82.8</v>
      </c>
      <c r="K814" s="32">
        <f>I814*0.2+J814*0.6</f>
        <v>71.99</v>
      </c>
      <c r="L814" s="25">
        <v>1</v>
      </c>
      <c r="M814" s="25" t="s">
        <v>22</v>
      </c>
      <c r="N814" s="25"/>
      <c r="O814" s="11"/>
      <c r="P814" s="12"/>
      <c r="Q814" s="1">
        <v>1</v>
      </c>
    </row>
    <row r="815" s="1" customFormat="1" customHeight="1" spans="1:17">
      <c r="A815" s="14" t="s">
        <v>1915</v>
      </c>
      <c r="B815" s="15" t="s">
        <v>15</v>
      </c>
      <c r="C815" s="20" t="s">
        <v>1512</v>
      </c>
      <c r="D815" s="14" t="s">
        <v>1913</v>
      </c>
      <c r="E815" s="20" t="s">
        <v>1906</v>
      </c>
      <c r="F815" s="14" t="s">
        <v>1916</v>
      </c>
      <c r="G815" s="15" t="s">
        <v>1779</v>
      </c>
      <c r="H815" s="15" t="s">
        <v>187</v>
      </c>
      <c r="I815" s="30">
        <v>107.1</v>
      </c>
      <c r="J815" s="31">
        <v>79.4</v>
      </c>
      <c r="K815" s="32">
        <f>I815*0.2+J815*0.6</f>
        <v>69.06</v>
      </c>
      <c r="L815" s="25">
        <v>2</v>
      </c>
      <c r="M815" s="25"/>
      <c r="N815" s="25"/>
      <c r="O815" s="11"/>
      <c r="P815" s="12"/>
      <c r="Q815" s="1">
        <v>1</v>
      </c>
    </row>
    <row r="816" s="1" customFormat="1" customHeight="1" spans="1:17">
      <c r="A816" s="14" t="s">
        <v>1917</v>
      </c>
      <c r="B816" s="15" t="s">
        <v>15</v>
      </c>
      <c r="C816" s="20" t="s">
        <v>1512</v>
      </c>
      <c r="D816" s="14" t="s">
        <v>1913</v>
      </c>
      <c r="E816" s="20" t="s">
        <v>1906</v>
      </c>
      <c r="F816" s="14" t="s">
        <v>1918</v>
      </c>
      <c r="G816" s="15" t="s">
        <v>1779</v>
      </c>
      <c r="H816" s="15" t="s">
        <v>187</v>
      </c>
      <c r="I816" s="30">
        <v>100.7</v>
      </c>
      <c r="J816" s="31">
        <v>81.2</v>
      </c>
      <c r="K816" s="32">
        <f>I816*0.2+J816*0.6</f>
        <v>68.86</v>
      </c>
      <c r="L816" s="25">
        <v>3</v>
      </c>
      <c r="M816" s="25"/>
      <c r="N816" s="25"/>
      <c r="O816" s="11"/>
      <c r="P816" s="12"/>
      <c r="Q816" s="1">
        <v>1</v>
      </c>
    </row>
    <row r="817" s="1" customFormat="1" customHeight="1" spans="1:17">
      <c r="A817" s="14" t="s">
        <v>1919</v>
      </c>
      <c r="B817" s="15" t="s">
        <v>15</v>
      </c>
      <c r="C817" s="20" t="s">
        <v>1920</v>
      </c>
      <c r="D817" s="14" t="s">
        <v>1921</v>
      </c>
      <c r="E817" s="20" t="s">
        <v>924</v>
      </c>
      <c r="F817" s="14" t="s">
        <v>1922</v>
      </c>
      <c r="G817" s="15" t="s">
        <v>1779</v>
      </c>
      <c r="H817" s="15" t="s">
        <v>187</v>
      </c>
      <c r="I817" s="30">
        <v>125.1</v>
      </c>
      <c r="J817" s="31">
        <v>85</v>
      </c>
      <c r="K817" s="32">
        <f>I817*0.2+J817*0.6</f>
        <v>76.02</v>
      </c>
      <c r="L817" s="25">
        <v>1</v>
      </c>
      <c r="M817" s="25" t="s">
        <v>22</v>
      </c>
      <c r="N817" s="25"/>
      <c r="O817" s="11"/>
      <c r="P817" s="12"/>
      <c r="Q817" s="1">
        <v>1</v>
      </c>
    </row>
    <row r="818" s="1" customFormat="1" customHeight="1" spans="1:17">
      <c r="A818" s="14" t="s">
        <v>1923</v>
      </c>
      <c r="B818" s="15" t="s">
        <v>15</v>
      </c>
      <c r="C818" s="20" t="s">
        <v>1920</v>
      </c>
      <c r="D818" s="14" t="s">
        <v>1921</v>
      </c>
      <c r="E818" s="20" t="s">
        <v>924</v>
      </c>
      <c r="F818" s="14" t="s">
        <v>1924</v>
      </c>
      <c r="G818" s="15" t="s">
        <v>1779</v>
      </c>
      <c r="H818" s="15" t="s">
        <v>187</v>
      </c>
      <c r="I818" s="30">
        <v>117.8</v>
      </c>
      <c r="J818" s="31">
        <v>83.2</v>
      </c>
      <c r="K818" s="32">
        <f>I818*0.2+J818*0.6</f>
        <v>73.48</v>
      </c>
      <c r="L818" s="25">
        <v>2</v>
      </c>
      <c r="M818" s="25"/>
      <c r="N818" s="25"/>
      <c r="O818" s="11"/>
      <c r="P818" s="12"/>
      <c r="Q818" s="1">
        <v>1</v>
      </c>
    </row>
    <row r="819" s="1" customFormat="1" customHeight="1" spans="1:17">
      <c r="A819" s="14" t="s">
        <v>1925</v>
      </c>
      <c r="B819" s="15" t="s">
        <v>15</v>
      </c>
      <c r="C819" s="20" t="s">
        <v>1920</v>
      </c>
      <c r="D819" s="14" t="s">
        <v>1921</v>
      </c>
      <c r="E819" s="20" t="s">
        <v>924</v>
      </c>
      <c r="F819" s="14" t="s">
        <v>1926</v>
      </c>
      <c r="G819" s="15" t="s">
        <v>1779</v>
      </c>
      <c r="H819" s="15" t="s">
        <v>187</v>
      </c>
      <c r="I819" s="30">
        <v>116.95</v>
      </c>
      <c r="J819" s="31">
        <v>82</v>
      </c>
      <c r="K819" s="32">
        <f>I819*0.2+J819*0.6</f>
        <v>72.59</v>
      </c>
      <c r="L819" s="25">
        <v>3</v>
      </c>
      <c r="M819" s="25"/>
      <c r="N819" s="25"/>
      <c r="O819" s="11"/>
      <c r="P819" s="12"/>
      <c r="Q819" s="1">
        <v>1</v>
      </c>
    </row>
    <row r="820" s="1" customFormat="1" customHeight="1" spans="1:17">
      <c r="A820" s="14" t="s">
        <v>1927</v>
      </c>
      <c r="B820" s="15" t="s">
        <v>26</v>
      </c>
      <c r="C820" s="20" t="s">
        <v>1920</v>
      </c>
      <c r="D820" s="14" t="s">
        <v>1928</v>
      </c>
      <c r="E820" s="20" t="s">
        <v>950</v>
      </c>
      <c r="F820" s="14" t="s">
        <v>1929</v>
      </c>
      <c r="G820" s="15" t="s">
        <v>1779</v>
      </c>
      <c r="H820" s="15" t="s">
        <v>187</v>
      </c>
      <c r="I820" s="30">
        <v>124.7</v>
      </c>
      <c r="J820" s="31">
        <v>85.8</v>
      </c>
      <c r="K820" s="32">
        <f>I820*0.2+J820*0.6</f>
        <v>76.42</v>
      </c>
      <c r="L820" s="25">
        <v>1</v>
      </c>
      <c r="M820" s="25" t="s">
        <v>22</v>
      </c>
      <c r="N820" s="25"/>
      <c r="O820" s="11"/>
      <c r="P820" s="12"/>
      <c r="Q820" s="1">
        <v>1</v>
      </c>
    </row>
    <row r="821" s="1" customFormat="1" customHeight="1" spans="1:17">
      <c r="A821" s="14" t="s">
        <v>1930</v>
      </c>
      <c r="B821" s="15" t="s">
        <v>26</v>
      </c>
      <c r="C821" s="20" t="s">
        <v>1920</v>
      </c>
      <c r="D821" s="14" t="s">
        <v>1928</v>
      </c>
      <c r="E821" s="20" t="s">
        <v>950</v>
      </c>
      <c r="F821" s="14" t="s">
        <v>1931</v>
      </c>
      <c r="G821" s="15" t="s">
        <v>1779</v>
      </c>
      <c r="H821" s="15" t="s">
        <v>187</v>
      </c>
      <c r="I821" s="30">
        <v>124.4</v>
      </c>
      <c r="J821" s="31">
        <v>82.6</v>
      </c>
      <c r="K821" s="32">
        <f>I821*0.2+J821*0.6</f>
        <v>74.44</v>
      </c>
      <c r="L821" s="25">
        <v>2</v>
      </c>
      <c r="M821" s="25"/>
      <c r="N821" s="25"/>
      <c r="O821" s="11"/>
      <c r="P821" s="12"/>
      <c r="Q821" s="1">
        <v>1</v>
      </c>
    </row>
    <row r="822" s="1" customFormat="1" customHeight="1" spans="1:17">
      <c r="A822" s="14" t="s">
        <v>1932</v>
      </c>
      <c r="B822" s="15" t="s">
        <v>26</v>
      </c>
      <c r="C822" s="20" t="s">
        <v>1920</v>
      </c>
      <c r="D822" s="14" t="s">
        <v>1928</v>
      </c>
      <c r="E822" s="20" t="s">
        <v>950</v>
      </c>
      <c r="F822" s="14" t="s">
        <v>1933</v>
      </c>
      <c r="G822" s="15" t="s">
        <v>1779</v>
      </c>
      <c r="H822" s="15" t="s">
        <v>187</v>
      </c>
      <c r="I822" s="30">
        <v>125.1</v>
      </c>
      <c r="J822" s="31">
        <v>81</v>
      </c>
      <c r="K822" s="32">
        <f>I822*0.2+J822*0.6</f>
        <v>73.62</v>
      </c>
      <c r="L822" s="25">
        <v>3</v>
      </c>
      <c r="M822" s="25"/>
      <c r="N822" s="25"/>
      <c r="O822" s="11"/>
      <c r="P822" s="12"/>
      <c r="Q822" s="1">
        <v>1</v>
      </c>
    </row>
    <row r="823" s="1" customFormat="1" customHeight="1" spans="1:17">
      <c r="A823" s="14" t="s">
        <v>1934</v>
      </c>
      <c r="B823" s="15" t="s">
        <v>26</v>
      </c>
      <c r="C823" s="20" t="s">
        <v>622</v>
      </c>
      <c r="D823" s="14" t="s">
        <v>1935</v>
      </c>
      <c r="E823" s="20" t="s">
        <v>1316</v>
      </c>
      <c r="F823" s="14" t="s">
        <v>1936</v>
      </c>
      <c r="G823" s="15" t="s">
        <v>1779</v>
      </c>
      <c r="H823" s="15" t="s">
        <v>240</v>
      </c>
      <c r="I823" s="30">
        <v>127.75</v>
      </c>
      <c r="J823" s="31">
        <v>84</v>
      </c>
      <c r="K823" s="32">
        <f>I823*0.2+J823*0.6</f>
        <v>75.95</v>
      </c>
      <c r="L823" s="25">
        <v>1</v>
      </c>
      <c r="M823" s="25" t="s">
        <v>22</v>
      </c>
      <c r="N823" s="25"/>
      <c r="O823" s="11"/>
      <c r="P823" s="12"/>
      <c r="Q823" s="1">
        <v>1</v>
      </c>
    </row>
    <row r="824" s="1" customFormat="1" customHeight="1" spans="1:17">
      <c r="A824" s="14" t="s">
        <v>1937</v>
      </c>
      <c r="B824" s="15" t="s">
        <v>26</v>
      </c>
      <c r="C824" s="20" t="s">
        <v>622</v>
      </c>
      <c r="D824" s="14" t="s">
        <v>1935</v>
      </c>
      <c r="E824" s="20" t="s">
        <v>1316</v>
      </c>
      <c r="F824" s="14" t="s">
        <v>1938</v>
      </c>
      <c r="G824" s="15" t="s">
        <v>1779</v>
      </c>
      <c r="H824" s="15" t="s">
        <v>240</v>
      </c>
      <c r="I824" s="30">
        <v>128.3</v>
      </c>
      <c r="J824" s="31">
        <v>83.2</v>
      </c>
      <c r="K824" s="32">
        <f>I824*0.2+J824*0.6</f>
        <v>75.58</v>
      </c>
      <c r="L824" s="25">
        <v>2</v>
      </c>
      <c r="M824" s="25"/>
      <c r="N824" s="25"/>
      <c r="O824" s="11"/>
      <c r="P824" s="12"/>
      <c r="Q824" s="1">
        <v>1</v>
      </c>
    </row>
    <row r="825" s="1" customFormat="1" customHeight="1" spans="1:17">
      <c r="A825" s="14" t="s">
        <v>1939</v>
      </c>
      <c r="B825" s="15" t="s">
        <v>26</v>
      </c>
      <c r="C825" s="20" t="s">
        <v>622</v>
      </c>
      <c r="D825" s="14" t="s">
        <v>1935</v>
      </c>
      <c r="E825" s="20" t="s">
        <v>1316</v>
      </c>
      <c r="F825" s="14" t="s">
        <v>1940</v>
      </c>
      <c r="G825" s="15" t="s">
        <v>1779</v>
      </c>
      <c r="H825" s="15" t="s">
        <v>240</v>
      </c>
      <c r="I825" s="30">
        <v>131.7</v>
      </c>
      <c r="J825" s="31">
        <v>80.2</v>
      </c>
      <c r="K825" s="32">
        <f>I825*0.2+J825*0.6</f>
        <v>74.46</v>
      </c>
      <c r="L825" s="25">
        <v>3</v>
      </c>
      <c r="M825" s="25"/>
      <c r="N825" s="25"/>
      <c r="O825" s="11"/>
      <c r="P825" s="12"/>
      <c r="Q825" s="1">
        <v>1</v>
      </c>
    </row>
    <row r="826" s="1" customFormat="1" customHeight="1" spans="1:17">
      <c r="A826" s="14" t="s">
        <v>1941</v>
      </c>
      <c r="B826" s="15" t="s">
        <v>26</v>
      </c>
      <c r="C826" s="20" t="s">
        <v>622</v>
      </c>
      <c r="D826" s="14" t="s">
        <v>1935</v>
      </c>
      <c r="E826" s="20" t="s">
        <v>1316</v>
      </c>
      <c r="F826" s="14" t="s">
        <v>1942</v>
      </c>
      <c r="G826" s="15" t="s">
        <v>1779</v>
      </c>
      <c r="H826" s="15" t="s">
        <v>240</v>
      </c>
      <c r="I826" s="30">
        <v>127.75</v>
      </c>
      <c r="J826" s="31">
        <v>0</v>
      </c>
      <c r="K826" s="32">
        <f>I826*0.2+J826*0.6</f>
        <v>25.55</v>
      </c>
      <c r="L826" s="25">
        <v>4</v>
      </c>
      <c r="M826" s="25"/>
      <c r="N826" s="25"/>
      <c r="O826" s="11"/>
      <c r="P826" s="12"/>
      <c r="Q826" s="1">
        <v>1</v>
      </c>
    </row>
    <row r="827" s="1" customFormat="1" customHeight="1" spans="1:17">
      <c r="A827" s="14" t="s">
        <v>1943</v>
      </c>
      <c r="B827" s="15" t="s">
        <v>15</v>
      </c>
      <c r="C827" s="20" t="s">
        <v>1944</v>
      </c>
      <c r="D827" s="14" t="s">
        <v>1945</v>
      </c>
      <c r="E827" s="20" t="s">
        <v>1946</v>
      </c>
      <c r="F827" s="14" t="s">
        <v>1947</v>
      </c>
      <c r="G827" s="15" t="s">
        <v>1779</v>
      </c>
      <c r="H827" s="15" t="s">
        <v>240</v>
      </c>
      <c r="I827" s="30">
        <v>124.9</v>
      </c>
      <c r="J827" s="31">
        <v>82.8</v>
      </c>
      <c r="K827" s="32">
        <f>I827*0.2+J827*0.6</f>
        <v>74.66</v>
      </c>
      <c r="L827" s="25">
        <v>1</v>
      </c>
      <c r="M827" s="25" t="s">
        <v>22</v>
      </c>
      <c r="N827" s="25"/>
      <c r="O827" s="11"/>
      <c r="P827" s="12"/>
      <c r="Q827" s="1">
        <v>1</v>
      </c>
    </row>
    <row r="828" s="1" customFormat="1" customHeight="1" spans="1:17">
      <c r="A828" s="14" t="s">
        <v>1948</v>
      </c>
      <c r="B828" s="15" t="s">
        <v>15</v>
      </c>
      <c r="C828" s="20" t="s">
        <v>1944</v>
      </c>
      <c r="D828" s="14" t="s">
        <v>1945</v>
      </c>
      <c r="E828" s="20" t="s">
        <v>1946</v>
      </c>
      <c r="F828" s="14" t="s">
        <v>1949</v>
      </c>
      <c r="G828" s="15" t="s">
        <v>1779</v>
      </c>
      <c r="H828" s="15" t="s">
        <v>240</v>
      </c>
      <c r="I828" s="30">
        <v>112.6</v>
      </c>
      <c r="J828" s="31">
        <v>81.8</v>
      </c>
      <c r="K828" s="32">
        <f>I828*0.2+J828*0.6</f>
        <v>71.6</v>
      </c>
      <c r="L828" s="25">
        <v>2</v>
      </c>
      <c r="M828" s="25" t="s">
        <v>22</v>
      </c>
      <c r="N828" s="25"/>
      <c r="O828" s="11"/>
      <c r="P828" s="12"/>
      <c r="Q828" s="1">
        <v>1</v>
      </c>
    </row>
    <row r="829" s="1" customFormat="1" customHeight="1" spans="1:17">
      <c r="A829" s="14" t="s">
        <v>1950</v>
      </c>
      <c r="B829" s="15" t="s">
        <v>26</v>
      </c>
      <c r="C829" s="20" t="s">
        <v>1944</v>
      </c>
      <c r="D829" s="14" t="s">
        <v>1945</v>
      </c>
      <c r="E829" s="20" t="s">
        <v>1946</v>
      </c>
      <c r="F829" s="14" t="s">
        <v>1951</v>
      </c>
      <c r="G829" s="15" t="s">
        <v>1779</v>
      </c>
      <c r="H829" s="15" t="s">
        <v>240</v>
      </c>
      <c r="I829" s="30">
        <v>100.1</v>
      </c>
      <c r="J829" s="31">
        <v>84</v>
      </c>
      <c r="K829" s="32">
        <f>I829*0.2+J829*0.6</f>
        <v>70.42</v>
      </c>
      <c r="L829" s="25">
        <v>3</v>
      </c>
      <c r="M829" s="25"/>
      <c r="N829" s="25"/>
      <c r="O829" s="11"/>
      <c r="P829" s="12"/>
      <c r="Q829" s="1">
        <v>1</v>
      </c>
    </row>
    <row r="830" s="1" customFormat="1" customHeight="1" spans="1:17">
      <c r="A830" s="14" t="s">
        <v>1952</v>
      </c>
      <c r="B830" s="15" t="s">
        <v>15</v>
      </c>
      <c r="C830" s="20" t="s">
        <v>1944</v>
      </c>
      <c r="D830" s="14" t="s">
        <v>1945</v>
      </c>
      <c r="E830" s="20" t="s">
        <v>1946</v>
      </c>
      <c r="F830" s="14" t="s">
        <v>1953</v>
      </c>
      <c r="G830" s="15" t="s">
        <v>1779</v>
      </c>
      <c r="H830" s="15" t="s">
        <v>240</v>
      </c>
      <c r="I830" s="30">
        <v>101.1</v>
      </c>
      <c r="J830" s="31">
        <v>79.8</v>
      </c>
      <c r="K830" s="32">
        <f>I830*0.2+J830*0.6</f>
        <v>68.1</v>
      </c>
      <c r="L830" s="25">
        <v>4</v>
      </c>
      <c r="M830" s="25"/>
      <c r="N830" s="25"/>
      <c r="O830" s="11"/>
      <c r="P830" s="12"/>
      <c r="Q830" s="1">
        <v>1</v>
      </c>
    </row>
    <row r="831" s="1" customFormat="1" customHeight="1" spans="1:17">
      <c r="A831" s="14" t="s">
        <v>1954</v>
      </c>
      <c r="B831" s="15" t="s">
        <v>26</v>
      </c>
      <c r="C831" s="20" t="s">
        <v>183</v>
      </c>
      <c r="D831" s="14" t="s">
        <v>1955</v>
      </c>
      <c r="E831" s="20" t="s">
        <v>1956</v>
      </c>
      <c r="F831" s="14" t="s">
        <v>1957</v>
      </c>
      <c r="G831" s="15" t="s">
        <v>1779</v>
      </c>
      <c r="H831" s="15" t="s">
        <v>240</v>
      </c>
      <c r="I831" s="30">
        <v>131.55</v>
      </c>
      <c r="J831" s="31">
        <v>86.2</v>
      </c>
      <c r="K831" s="32">
        <f>I831*0.2+J831*0.6</f>
        <v>78.03</v>
      </c>
      <c r="L831" s="25">
        <v>1</v>
      </c>
      <c r="M831" s="25" t="s">
        <v>22</v>
      </c>
      <c r="N831" s="25"/>
      <c r="O831" s="11"/>
      <c r="P831" s="12"/>
      <c r="Q831" s="1">
        <v>1</v>
      </c>
    </row>
    <row r="832" s="1" customFormat="1" customHeight="1" spans="1:17">
      <c r="A832" s="14" t="s">
        <v>1958</v>
      </c>
      <c r="B832" s="15" t="s">
        <v>15</v>
      </c>
      <c r="C832" s="20" t="s">
        <v>183</v>
      </c>
      <c r="D832" s="14" t="s">
        <v>1955</v>
      </c>
      <c r="E832" s="20" t="s">
        <v>1956</v>
      </c>
      <c r="F832" s="14" t="s">
        <v>1959</v>
      </c>
      <c r="G832" s="15" t="s">
        <v>1779</v>
      </c>
      <c r="H832" s="15" t="s">
        <v>240</v>
      </c>
      <c r="I832" s="30">
        <v>120.35</v>
      </c>
      <c r="J832" s="31">
        <v>85.2</v>
      </c>
      <c r="K832" s="32">
        <f>I832*0.2+J832*0.6</f>
        <v>75.19</v>
      </c>
      <c r="L832" s="25">
        <v>2</v>
      </c>
      <c r="M832" s="25"/>
      <c r="N832" s="25"/>
      <c r="O832" s="11"/>
      <c r="P832" s="12"/>
      <c r="Q832" s="1">
        <v>1</v>
      </c>
    </row>
    <row r="833" s="1" customFormat="1" customHeight="1" spans="1:17">
      <c r="A833" s="14" t="s">
        <v>1960</v>
      </c>
      <c r="B833" s="15" t="s">
        <v>26</v>
      </c>
      <c r="C833" s="20" t="s">
        <v>183</v>
      </c>
      <c r="D833" s="14" t="s">
        <v>1955</v>
      </c>
      <c r="E833" s="20" t="s">
        <v>1956</v>
      </c>
      <c r="F833" s="14" t="s">
        <v>1961</v>
      </c>
      <c r="G833" s="15" t="s">
        <v>1779</v>
      </c>
      <c r="H833" s="15" t="s">
        <v>240</v>
      </c>
      <c r="I833" s="30">
        <v>125.65</v>
      </c>
      <c r="J833" s="31">
        <v>83</v>
      </c>
      <c r="K833" s="32">
        <f>I833*0.2+J833*0.6</f>
        <v>74.93</v>
      </c>
      <c r="L833" s="25">
        <v>3</v>
      </c>
      <c r="M833" s="25"/>
      <c r="N833" s="25"/>
      <c r="O833" s="11"/>
      <c r="P833" s="12"/>
      <c r="Q833" s="1">
        <v>1</v>
      </c>
    </row>
    <row r="834" s="1" customFormat="1" customHeight="1" spans="1:17">
      <c r="A834" s="14" t="s">
        <v>1962</v>
      </c>
      <c r="B834" s="15" t="s">
        <v>15</v>
      </c>
      <c r="C834" s="20" t="s">
        <v>183</v>
      </c>
      <c r="D834" s="14" t="s">
        <v>1955</v>
      </c>
      <c r="E834" s="20" t="s">
        <v>1956</v>
      </c>
      <c r="F834" s="14" t="s">
        <v>1963</v>
      </c>
      <c r="G834" s="15" t="s">
        <v>1779</v>
      </c>
      <c r="H834" s="15" t="s">
        <v>240</v>
      </c>
      <c r="I834" s="30">
        <v>120.35</v>
      </c>
      <c r="J834" s="31">
        <v>79.6</v>
      </c>
      <c r="K834" s="32">
        <f>I834*0.2+J834*0.6</f>
        <v>71.83</v>
      </c>
      <c r="L834" s="25">
        <v>4</v>
      </c>
      <c r="M834" s="25"/>
      <c r="N834" s="25"/>
      <c r="O834" s="11"/>
      <c r="P834" s="12"/>
      <c r="Q834" s="1">
        <v>1</v>
      </c>
    </row>
    <row r="835" s="1" customFormat="1" customHeight="1" spans="1:17">
      <c r="A835" s="14" t="s">
        <v>1964</v>
      </c>
      <c r="B835" s="15" t="s">
        <v>26</v>
      </c>
      <c r="C835" s="20" t="s">
        <v>183</v>
      </c>
      <c r="D835" s="14" t="s">
        <v>1965</v>
      </c>
      <c r="E835" s="20" t="s">
        <v>1966</v>
      </c>
      <c r="F835" s="14" t="s">
        <v>1967</v>
      </c>
      <c r="G835" s="15" t="s">
        <v>1779</v>
      </c>
      <c r="H835" s="15" t="s">
        <v>240</v>
      </c>
      <c r="I835" s="30">
        <v>114.05</v>
      </c>
      <c r="J835" s="31">
        <v>80.4</v>
      </c>
      <c r="K835" s="32">
        <f>I835*0.2+J835*0.6</f>
        <v>71.05</v>
      </c>
      <c r="L835" s="25">
        <v>1</v>
      </c>
      <c r="M835" s="25" t="s">
        <v>22</v>
      </c>
      <c r="N835" s="25"/>
      <c r="O835" s="11"/>
      <c r="P835" s="12"/>
      <c r="Q835" s="1">
        <v>1</v>
      </c>
    </row>
    <row r="836" s="1" customFormat="1" customHeight="1" spans="1:17">
      <c r="A836" s="14" t="s">
        <v>1968</v>
      </c>
      <c r="B836" s="15" t="s">
        <v>15</v>
      </c>
      <c r="C836" s="20" t="s">
        <v>183</v>
      </c>
      <c r="D836" s="14" t="s">
        <v>1965</v>
      </c>
      <c r="E836" s="20" t="s">
        <v>1966</v>
      </c>
      <c r="F836" s="14" t="s">
        <v>1969</v>
      </c>
      <c r="G836" s="15" t="s">
        <v>1779</v>
      </c>
      <c r="H836" s="15" t="s">
        <v>240</v>
      </c>
      <c r="I836" s="30">
        <v>107.9</v>
      </c>
      <c r="J836" s="31">
        <v>81.8</v>
      </c>
      <c r="K836" s="32">
        <f>I836*0.2+J836*0.6</f>
        <v>70.66</v>
      </c>
      <c r="L836" s="25">
        <v>2</v>
      </c>
      <c r="M836" s="25"/>
      <c r="N836" s="25"/>
      <c r="O836" s="11"/>
      <c r="P836" s="12"/>
      <c r="Q836" s="1">
        <v>1</v>
      </c>
    </row>
    <row r="837" s="1" customFormat="1" customHeight="1" spans="1:17">
      <c r="A837" s="14" t="s">
        <v>1970</v>
      </c>
      <c r="B837" s="15" t="s">
        <v>15</v>
      </c>
      <c r="C837" s="20" t="s">
        <v>183</v>
      </c>
      <c r="D837" s="14" t="s">
        <v>1965</v>
      </c>
      <c r="E837" s="20" t="s">
        <v>1966</v>
      </c>
      <c r="F837" s="14" t="s">
        <v>1971</v>
      </c>
      <c r="G837" s="15" t="s">
        <v>1779</v>
      </c>
      <c r="H837" s="15" t="s">
        <v>240</v>
      </c>
      <c r="I837" s="30">
        <v>111.45</v>
      </c>
      <c r="J837" s="31">
        <v>79.4</v>
      </c>
      <c r="K837" s="32">
        <f>I837*0.2+J837*0.6</f>
        <v>69.93</v>
      </c>
      <c r="L837" s="25">
        <v>3</v>
      </c>
      <c r="M837" s="25"/>
      <c r="N837" s="25"/>
      <c r="O837" s="11"/>
      <c r="P837" s="12"/>
      <c r="Q837" s="1">
        <v>1</v>
      </c>
    </row>
    <row r="838" s="1" customFormat="1" customHeight="1" spans="1:17">
      <c r="A838" s="14" t="s">
        <v>1972</v>
      </c>
      <c r="B838" s="15" t="s">
        <v>15</v>
      </c>
      <c r="C838" s="20" t="s">
        <v>183</v>
      </c>
      <c r="D838" s="14" t="s">
        <v>1965</v>
      </c>
      <c r="E838" s="20" t="s">
        <v>1966</v>
      </c>
      <c r="F838" s="14" t="s">
        <v>1973</v>
      </c>
      <c r="G838" s="15" t="s">
        <v>1779</v>
      </c>
      <c r="H838" s="15" t="s">
        <v>240</v>
      </c>
      <c r="I838" s="30">
        <v>107.9</v>
      </c>
      <c r="J838" s="31">
        <v>80.2</v>
      </c>
      <c r="K838" s="32">
        <f>I838*0.2+J838*0.6</f>
        <v>69.7</v>
      </c>
      <c r="L838" s="25">
        <v>4</v>
      </c>
      <c r="M838" s="25"/>
      <c r="N838" s="25"/>
      <c r="O838" s="11"/>
      <c r="P838" s="12"/>
      <c r="Q838" s="1">
        <v>1</v>
      </c>
    </row>
    <row r="839" s="1" customFormat="1" customHeight="1" spans="1:17">
      <c r="A839" s="14" t="s">
        <v>1974</v>
      </c>
      <c r="B839" s="15" t="s">
        <v>26</v>
      </c>
      <c r="C839" s="20" t="s">
        <v>183</v>
      </c>
      <c r="D839" s="14" t="s">
        <v>1975</v>
      </c>
      <c r="E839" s="20" t="s">
        <v>1976</v>
      </c>
      <c r="F839" s="14" t="s">
        <v>1977</v>
      </c>
      <c r="G839" s="15" t="s">
        <v>1779</v>
      </c>
      <c r="H839" s="15" t="s">
        <v>295</v>
      </c>
      <c r="I839" s="30">
        <v>112.65</v>
      </c>
      <c r="J839" s="31">
        <v>82.6</v>
      </c>
      <c r="K839" s="32">
        <f>I839*0.2+J839*0.6</f>
        <v>72.09</v>
      </c>
      <c r="L839" s="25">
        <v>1</v>
      </c>
      <c r="M839" s="25" t="s">
        <v>22</v>
      </c>
      <c r="N839" s="25"/>
      <c r="O839" s="11"/>
      <c r="P839" s="12"/>
      <c r="Q839" s="1">
        <v>1</v>
      </c>
    </row>
    <row r="840" s="1" customFormat="1" customHeight="1" spans="1:17">
      <c r="A840" s="14" t="s">
        <v>1978</v>
      </c>
      <c r="B840" s="15" t="s">
        <v>26</v>
      </c>
      <c r="C840" s="20" t="s">
        <v>183</v>
      </c>
      <c r="D840" s="14" t="s">
        <v>1975</v>
      </c>
      <c r="E840" s="20" t="s">
        <v>1976</v>
      </c>
      <c r="F840" s="14" t="s">
        <v>1979</v>
      </c>
      <c r="G840" s="15" t="s">
        <v>1779</v>
      </c>
      <c r="H840" s="15" t="s">
        <v>295</v>
      </c>
      <c r="I840" s="30">
        <v>110.2</v>
      </c>
      <c r="J840" s="31">
        <v>81.4</v>
      </c>
      <c r="K840" s="32">
        <f>I840*0.2+J840*0.6</f>
        <v>70.88</v>
      </c>
      <c r="L840" s="25">
        <v>2</v>
      </c>
      <c r="M840" s="25"/>
      <c r="N840" s="25"/>
      <c r="O840" s="11"/>
      <c r="P840" s="12"/>
      <c r="Q840" s="1">
        <v>1</v>
      </c>
    </row>
    <row r="841" s="1" customFormat="1" customHeight="1" spans="1:17">
      <c r="A841" s="14" t="s">
        <v>1980</v>
      </c>
      <c r="B841" s="15" t="s">
        <v>26</v>
      </c>
      <c r="C841" s="20" t="s">
        <v>183</v>
      </c>
      <c r="D841" s="14" t="s">
        <v>1975</v>
      </c>
      <c r="E841" s="20" t="s">
        <v>1976</v>
      </c>
      <c r="F841" s="14" t="s">
        <v>1981</v>
      </c>
      <c r="G841" s="15" t="s">
        <v>1779</v>
      </c>
      <c r="H841" s="15" t="s">
        <v>295</v>
      </c>
      <c r="I841" s="30">
        <v>115.2</v>
      </c>
      <c r="J841" s="31">
        <v>79.6</v>
      </c>
      <c r="K841" s="32">
        <f>I841*0.2+J841*0.6</f>
        <v>70.8</v>
      </c>
      <c r="L841" s="25">
        <v>3</v>
      </c>
      <c r="M841" s="25"/>
      <c r="N841" s="25"/>
      <c r="O841" s="11"/>
      <c r="P841" s="12"/>
      <c r="Q841" s="1">
        <v>1</v>
      </c>
    </row>
    <row r="842" s="1" customFormat="1" customHeight="1" spans="1:17">
      <c r="A842" s="14" t="s">
        <v>1982</v>
      </c>
      <c r="B842" s="15" t="s">
        <v>26</v>
      </c>
      <c r="C842" s="20" t="s">
        <v>183</v>
      </c>
      <c r="D842" s="14" t="s">
        <v>1983</v>
      </c>
      <c r="E842" s="20" t="s">
        <v>1984</v>
      </c>
      <c r="F842" s="14" t="s">
        <v>1985</v>
      </c>
      <c r="G842" s="15" t="s">
        <v>1779</v>
      </c>
      <c r="H842" s="15" t="s">
        <v>295</v>
      </c>
      <c r="I842" s="30">
        <v>124.4</v>
      </c>
      <c r="J842" s="31">
        <v>82.6</v>
      </c>
      <c r="K842" s="32">
        <f>I842*0.2+J842*0.6</f>
        <v>74.44</v>
      </c>
      <c r="L842" s="25">
        <v>1</v>
      </c>
      <c r="M842" s="25" t="s">
        <v>22</v>
      </c>
      <c r="N842" s="25"/>
      <c r="O842" s="11"/>
      <c r="P842" s="12"/>
      <c r="Q842" s="1">
        <v>1</v>
      </c>
    </row>
    <row r="843" s="1" customFormat="1" customHeight="1" spans="1:17">
      <c r="A843" s="14" t="s">
        <v>1986</v>
      </c>
      <c r="B843" s="15" t="s">
        <v>26</v>
      </c>
      <c r="C843" s="20" t="s">
        <v>183</v>
      </c>
      <c r="D843" s="14" t="s">
        <v>1983</v>
      </c>
      <c r="E843" s="20" t="s">
        <v>1984</v>
      </c>
      <c r="F843" s="14" t="s">
        <v>1987</v>
      </c>
      <c r="G843" s="15" t="s">
        <v>1779</v>
      </c>
      <c r="H843" s="15" t="s">
        <v>295</v>
      </c>
      <c r="I843" s="30">
        <v>118.45</v>
      </c>
      <c r="J843" s="31">
        <v>82.6</v>
      </c>
      <c r="K843" s="32">
        <f>I843*0.2+J843*0.6</f>
        <v>73.25</v>
      </c>
      <c r="L843" s="25">
        <v>2</v>
      </c>
      <c r="M843" s="25"/>
      <c r="N843" s="25"/>
      <c r="O843" s="11"/>
      <c r="P843" s="12"/>
      <c r="Q843" s="1">
        <v>1</v>
      </c>
    </row>
    <row r="844" s="1" customFormat="1" customHeight="1" spans="1:17">
      <c r="A844" s="14" t="s">
        <v>1988</v>
      </c>
      <c r="B844" s="15" t="s">
        <v>26</v>
      </c>
      <c r="C844" s="20" t="s">
        <v>183</v>
      </c>
      <c r="D844" s="14" t="s">
        <v>1983</v>
      </c>
      <c r="E844" s="20" t="s">
        <v>1984</v>
      </c>
      <c r="F844" s="14" t="s">
        <v>1989</v>
      </c>
      <c r="G844" s="15" t="s">
        <v>1779</v>
      </c>
      <c r="H844" s="15" t="s">
        <v>295</v>
      </c>
      <c r="I844" s="30">
        <v>119.2</v>
      </c>
      <c r="J844" s="31">
        <v>77.6</v>
      </c>
      <c r="K844" s="32">
        <f>I844*0.2+J844*0.6</f>
        <v>70.4</v>
      </c>
      <c r="L844" s="25">
        <v>3</v>
      </c>
      <c r="M844" s="25"/>
      <c r="N844" s="25"/>
      <c r="O844" s="11"/>
      <c r="P844" s="12"/>
      <c r="Q844" s="1">
        <v>1</v>
      </c>
    </row>
    <row r="845" s="1" customFormat="1" customHeight="1" spans="1:17">
      <c r="A845" s="14" t="s">
        <v>1990</v>
      </c>
      <c r="B845" s="15" t="s">
        <v>26</v>
      </c>
      <c r="C845" s="20" t="s">
        <v>183</v>
      </c>
      <c r="D845" s="14" t="s">
        <v>1991</v>
      </c>
      <c r="E845" s="20" t="s">
        <v>1992</v>
      </c>
      <c r="F845" s="14" t="s">
        <v>1993</v>
      </c>
      <c r="G845" s="15" t="s">
        <v>1779</v>
      </c>
      <c r="H845" s="15" t="s">
        <v>295</v>
      </c>
      <c r="I845" s="30">
        <v>122.45</v>
      </c>
      <c r="J845" s="31">
        <v>82.2</v>
      </c>
      <c r="K845" s="32">
        <f>I845*0.2+J845*0.6</f>
        <v>73.81</v>
      </c>
      <c r="L845" s="25">
        <v>1</v>
      </c>
      <c r="M845" s="25" t="s">
        <v>22</v>
      </c>
      <c r="N845" s="25"/>
      <c r="O845" s="11"/>
      <c r="P845" s="12"/>
      <c r="Q845" s="1">
        <v>1</v>
      </c>
    </row>
    <row r="846" s="1" customFormat="1" customHeight="1" spans="1:17">
      <c r="A846" s="14" t="s">
        <v>1994</v>
      </c>
      <c r="B846" s="15" t="s">
        <v>26</v>
      </c>
      <c r="C846" s="20" t="s">
        <v>183</v>
      </c>
      <c r="D846" s="14" t="s">
        <v>1991</v>
      </c>
      <c r="E846" s="20" t="s">
        <v>1992</v>
      </c>
      <c r="F846" s="14" t="s">
        <v>1995</v>
      </c>
      <c r="G846" s="15" t="s">
        <v>1779</v>
      </c>
      <c r="H846" s="15" t="s">
        <v>295</v>
      </c>
      <c r="I846" s="30">
        <v>114.15</v>
      </c>
      <c r="J846" s="31">
        <v>84.2</v>
      </c>
      <c r="K846" s="32">
        <f>I846*0.2+J846*0.6</f>
        <v>73.35</v>
      </c>
      <c r="L846" s="25">
        <v>2</v>
      </c>
      <c r="M846" s="25"/>
      <c r="N846" s="25"/>
      <c r="O846" s="11"/>
      <c r="P846" s="12"/>
      <c r="Q846" s="1">
        <v>1</v>
      </c>
    </row>
    <row r="847" s="1" customFormat="1" customHeight="1" spans="1:17">
      <c r="A847" s="14" t="s">
        <v>1996</v>
      </c>
      <c r="B847" s="15" t="s">
        <v>26</v>
      </c>
      <c r="C847" s="20" t="s">
        <v>183</v>
      </c>
      <c r="D847" s="14" t="s">
        <v>1991</v>
      </c>
      <c r="E847" s="20" t="s">
        <v>1992</v>
      </c>
      <c r="F847" s="14" t="s">
        <v>1997</v>
      </c>
      <c r="G847" s="15" t="s">
        <v>1779</v>
      </c>
      <c r="H847" s="15" t="s">
        <v>295</v>
      </c>
      <c r="I847" s="30">
        <v>116.2</v>
      </c>
      <c r="J847" s="31">
        <v>77.4</v>
      </c>
      <c r="K847" s="32">
        <f>I847*0.2+J847*0.6</f>
        <v>69.68</v>
      </c>
      <c r="L847" s="25">
        <v>3</v>
      </c>
      <c r="M847" s="25"/>
      <c r="N847" s="25"/>
      <c r="O847" s="11"/>
      <c r="P847" s="12"/>
      <c r="Q847" s="1">
        <v>1</v>
      </c>
    </row>
    <row r="848" s="1" customFormat="1" customHeight="1" spans="1:17">
      <c r="A848" s="14" t="s">
        <v>1998</v>
      </c>
      <c r="B848" s="15" t="s">
        <v>26</v>
      </c>
      <c r="C848" s="20" t="s">
        <v>183</v>
      </c>
      <c r="D848" s="14" t="s">
        <v>1999</v>
      </c>
      <c r="E848" s="20" t="s">
        <v>2000</v>
      </c>
      <c r="F848" s="14" t="s">
        <v>2001</v>
      </c>
      <c r="G848" s="15" t="s">
        <v>1779</v>
      </c>
      <c r="H848" s="15" t="s">
        <v>295</v>
      </c>
      <c r="I848" s="30">
        <v>117.35</v>
      </c>
      <c r="J848" s="31">
        <v>85.4</v>
      </c>
      <c r="K848" s="32">
        <f>I848*0.2+J848*0.6</f>
        <v>74.71</v>
      </c>
      <c r="L848" s="25">
        <v>1</v>
      </c>
      <c r="M848" s="25" t="s">
        <v>22</v>
      </c>
      <c r="N848" s="25"/>
      <c r="O848" s="11"/>
      <c r="P848" s="12"/>
      <c r="Q848" s="1">
        <v>1</v>
      </c>
    </row>
    <row r="849" s="1" customFormat="1" customHeight="1" spans="1:17">
      <c r="A849" s="14" t="s">
        <v>2002</v>
      </c>
      <c r="B849" s="15" t="s">
        <v>26</v>
      </c>
      <c r="C849" s="20" t="s">
        <v>183</v>
      </c>
      <c r="D849" s="14" t="s">
        <v>1999</v>
      </c>
      <c r="E849" s="20" t="s">
        <v>2000</v>
      </c>
      <c r="F849" s="14" t="s">
        <v>2003</v>
      </c>
      <c r="G849" s="15" t="s">
        <v>1779</v>
      </c>
      <c r="H849" s="15" t="s">
        <v>295</v>
      </c>
      <c r="I849" s="30">
        <v>115.9</v>
      </c>
      <c r="J849" s="31">
        <v>84.2</v>
      </c>
      <c r="K849" s="32">
        <f>I849*0.2+J849*0.6</f>
        <v>73.7</v>
      </c>
      <c r="L849" s="25">
        <v>2</v>
      </c>
      <c r="M849" s="25"/>
      <c r="N849" s="25"/>
      <c r="O849" s="11"/>
      <c r="P849" s="12"/>
      <c r="Q849" s="1">
        <v>1</v>
      </c>
    </row>
    <row r="850" s="1" customFormat="1" customHeight="1" spans="1:17">
      <c r="A850" s="14" t="s">
        <v>2004</v>
      </c>
      <c r="B850" s="15" t="s">
        <v>26</v>
      </c>
      <c r="C850" s="20" t="s">
        <v>183</v>
      </c>
      <c r="D850" s="14" t="s">
        <v>1999</v>
      </c>
      <c r="E850" s="20" t="s">
        <v>2000</v>
      </c>
      <c r="F850" s="14" t="s">
        <v>2005</v>
      </c>
      <c r="G850" s="15" t="s">
        <v>1779</v>
      </c>
      <c r="H850" s="15" t="s">
        <v>295</v>
      </c>
      <c r="I850" s="30">
        <v>115.9</v>
      </c>
      <c r="J850" s="31">
        <v>83.2</v>
      </c>
      <c r="K850" s="32">
        <f>I850*0.2+J850*0.6</f>
        <v>73.1</v>
      </c>
      <c r="L850" s="25">
        <v>3</v>
      </c>
      <c r="M850" s="25"/>
      <c r="N850" s="25"/>
      <c r="O850" s="11"/>
      <c r="P850" s="12"/>
      <c r="Q850" s="1">
        <v>1</v>
      </c>
    </row>
    <row r="851" s="1" customFormat="1" customHeight="1" spans="1:17">
      <c r="A851" s="14" t="s">
        <v>2006</v>
      </c>
      <c r="B851" s="15" t="s">
        <v>26</v>
      </c>
      <c r="C851" s="20" t="s">
        <v>183</v>
      </c>
      <c r="D851" s="14" t="s">
        <v>1999</v>
      </c>
      <c r="E851" s="20" t="s">
        <v>2000</v>
      </c>
      <c r="F851" s="14" t="s">
        <v>2007</v>
      </c>
      <c r="G851" s="15" t="s">
        <v>1779</v>
      </c>
      <c r="H851" s="15" t="s">
        <v>295</v>
      </c>
      <c r="I851" s="30">
        <v>116.5</v>
      </c>
      <c r="J851" s="31">
        <v>82</v>
      </c>
      <c r="K851" s="32">
        <f>I851*0.2+J851*0.6</f>
        <v>72.5</v>
      </c>
      <c r="L851" s="25">
        <v>4</v>
      </c>
      <c r="M851" s="25"/>
      <c r="N851" s="25"/>
      <c r="O851" s="11"/>
      <c r="P851" s="12"/>
      <c r="Q851" s="1">
        <v>1</v>
      </c>
    </row>
    <row r="852" s="1" customFormat="1" customHeight="1" spans="1:17">
      <c r="A852" s="14" t="s">
        <v>2008</v>
      </c>
      <c r="B852" s="15" t="s">
        <v>15</v>
      </c>
      <c r="C852" s="20" t="s">
        <v>426</v>
      </c>
      <c r="D852" s="14" t="s">
        <v>2009</v>
      </c>
      <c r="E852" s="20" t="s">
        <v>266</v>
      </c>
      <c r="F852" s="14" t="s">
        <v>2010</v>
      </c>
      <c r="G852" s="15" t="s">
        <v>1779</v>
      </c>
      <c r="H852" s="15" t="s">
        <v>295</v>
      </c>
      <c r="I852" s="30">
        <v>106.85</v>
      </c>
      <c r="J852" s="31">
        <v>84.6</v>
      </c>
      <c r="K852" s="32">
        <f>I852*0.2+J852*0.6</f>
        <v>72.13</v>
      </c>
      <c r="L852" s="25">
        <v>1</v>
      </c>
      <c r="M852" s="25" t="s">
        <v>22</v>
      </c>
      <c r="N852" s="25"/>
      <c r="O852" s="11"/>
      <c r="P852" s="12"/>
      <c r="Q852" s="1">
        <v>1</v>
      </c>
    </row>
    <row r="853" s="1" customFormat="1" customHeight="1" spans="1:17">
      <c r="A853" s="14" t="s">
        <v>2011</v>
      </c>
      <c r="B853" s="15" t="s">
        <v>15</v>
      </c>
      <c r="C853" s="20" t="s">
        <v>426</v>
      </c>
      <c r="D853" s="14" t="s">
        <v>2009</v>
      </c>
      <c r="E853" s="20" t="s">
        <v>266</v>
      </c>
      <c r="F853" s="14" t="s">
        <v>2012</v>
      </c>
      <c r="G853" s="15" t="s">
        <v>1779</v>
      </c>
      <c r="H853" s="15" t="s">
        <v>295</v>
      </c>
      <c r="I853" s="30">
        <v>101.15</v>
      </c>
      <c r="J853" s="31">
        <v>78.6</v>
      </c>
      <c r="K853" s="32">
        <f>I853*0.2+J853*0.6</f>
        <v>67.39</v>
      </c>
      <c r="L853" s="25">
        <v>2</v>
      </c>
      <c r="M853" s="25"/>
      <c r="N853" s="25"/>
      <c r="O853" s="11"/>
      <c r="P853" s="12"/>
      <c r="Q853" s="1">
        <v>1</v>
      </c>
    </row>
    <row r="854" s="1" customFormat="1" customHeight="1" spans="1:17">
      <c r="A854" s="14" t="s">
        <v>2013</v>
      </c>
      <c r="B854" s="15" t="s">
        <v>15</v>
      </c>
      <c r="C854" s="20" t="s">
        <v>922</v>
      </c>
      <c r="D854" s="14" t="s">
        <v>2014</v>
      </c>
      <c r="E854" s="20" t="s">
        <v>2015</v>
      </c>
      <c r="F854" s="14" t="s">
        <v>2016</v>
      </c>
      <c r="G854" s="15" t="s">
        <v>1779</v>
      </c>
      <c r="H854" s="15" t="s">
        <v>295</v>
      </c>
      <c r="I854" s="30">
        <v>110.65</v>
      </c>
      <c r="J854" s="31">
        <v>79.8</v>
      </c>
      <c r="K854" s="32">
        <f>I854*0.2+J854*0.6</f>
        <v>70.01</v>
      </c>
      <c r="L854" s="25">
        <v>1</v>
      </c>
      <c r="M854" s="25" t="s">
        <v>22</v>
      </c>
      <c r="N854" s="25"/>
      <c r="O854" s="11"/>
      <c r="P854" s="12"/>
      <c r="Q854" s="1">
        <v>1</v>
      </c>
    </row>
  </sheetData>
  <pageMargins left="0.354166666666667" right="0.15625" top="0.747916666666667" bottom="0.432638888888889" header="0.297916666666667" footer="0.275"/>
  <pageSetup paperSize="9" orientation="landscape" horizontalDpi="600"/>
  <headerFooter alignWithMargins="0">
    <oddHeader>&amp;L&amp;"宋体"&amp;11&amp;C&amp;"方正小标宋简体"&amp;18河北省2017年度公务员录用四级联考总成绩公布单（唐山考区）第二批&amp;R&amp;"宋体"&amp;11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唐山第二批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2017-06-13T17:19:10Z</dcterms:created>
  <dcterms:modified xsi:type="dcterms:W3CDTF">2017-06-13T17:19:25Z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